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filterPrivacy="1"/>
  <xr:revisionPtr revIDLastSave="0" documentId="8_{9124BC19-2245-4342-9E56-CE291E6A36ED}" xr6:coauthVersionLast="47" xr6:coauthVersionMax="47" xr10:uidLastSave="{00000000-0000-0000-0000-000000000000}"/>
  <bookViews>
    <workbookView xWindow="-108" yWindow="-108" windowWidth="23256" windowHeight="13176" tabRatio="824" xr2:uid="{00000000-000D-0000-FFFF-FFFF00000000}"/>
  </bookViews>
  <sheets>
    <sheet name="Comentarios generales" sheetId="1" r:id="rId1"/>
    <sheet name="Descarbonización" sheetId="2" r:id="rId2"/>
    <sheet name="Eficiencia energética" sheetId="3" r:id="rId3"/>
    <sheet name="Seguridad Energética" sheetId="5" r:id="rId4"/>
    <sheet name="Mercado Interior de la Energía" sheetId="4" r:id="rId5"/>
    <sheet name="I+i+c" sheetId="6" r:id="rId6"/>
    <sheet name="Aspectos Transversales" sheetId="7" r:id="rId7"/>
    <sheet name="Análisis de Impacto" sheetId="9" r:id="rId8"/>
    <sheet name="Anexos" sheetId="8"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<sst xmlns="http://schemas.openxmlformats.org/spreadsheetml/2006/main" count="347" uniqueCount="328">
  <si>
    <t>IDENTIFICACIÓN DE LAS APORTACIONES</t>
  </si>
  <si>
    <t>Responde como</t>
  </si>
  <si>
    <t>Agricultura, ganadería, silvicultura y pesca</t>
  </si>
  <si>
    <t>Nombre empresa</t>
  </si>
  <si>
    <t>Industrias extractivas</t>
  </si>
  <si>
    <t>Persona de contacto</t>
  </si>
  <si>
    <t>Industria manufacturera</t>
  </si>
  <si>
    <t>Sector de actividad (CNAE)</t>
  </si>
  <si>
    <t>Suministro de agua, actividades de saneamiento, gestión de residuos y descontaminación</t>
  </si>
  <si>
    <t>Correo electrónico</t>
  </si>
  <si>
    <t>Construcción</t>
  </si>
  <si>
    <t>Teléfono</t>
  </si>
  <si>
    <t>Comercio al por mayor y al por menor; reparación de vehículos de motor y motocicletas</t>
  </si>
  <si>
    <t>Transporte y almacenamiento</t>
  </si>
  <si>
    <t>Hostelería</t>
  </si>
  <si>
    <t>1 DIMENSIÓN DE LA DESCARBONIZACIÓN</t>
  </si>
  <si>
    <t>APORTACIÓN</t>
  </si>
  <si>
    <t>Información y comunicaciones</t>
  </si>
  <si>
    <t>Medida 1.1.</t>
  </si>
  <si>
    <t>Desarrollo de nuevas instalaciones de generación eléctrica con renovables</t>
  </si>
  <si>
    <t>Actividades financieras y de seguros</t>
  </si>
  <si>
    <t>Medida 1.2.</t>
  </si>
  <si>
    <t>Actividades inmobiliarias</t>
  </si>
  <si>
    <t>Medida 1.3.</t>
  </si>
  <si>
    <t>Actividades profesionales, científicas y técnicas</t>
  </si>
  <si>
    <t>Medida 1.4.</t>
  </si>
  <si>
    <t>Actividades administrativas y servicios auxliares</t>
  </si>
  <si>
    <t>Medida 1.5.</t>
  </si>
  <si>
    <t>Administración Pública y defensa; Seguridad Social obligatoria</t>
  </si>
  <si>
    <t>Medida 1.6.</t>
  </si>
  <si>
    <t>Marco para el desarrollo de las energías renovables térmicas</t>
  </si>
  <si>
    <t>Educación</t>
  </si>
  <si>
    <t>Medida 1.7.</t>
  </si>
  <si>
    <t>Actividades sanitarias y de servicios sociales</t>
  </si>
  <si>
    <t>Medida 1.8.</t>
  </si>
  <si>
    <t>Actividades artísticas, recreativas y de entrenimiento</t>
  </si>
  <si>
    <t>Medida 1.9.</t>
  </si>
  <si>
    <t>Otros servicios</t>
  </si>
  <si>
    <t>Medida 1.10.</t>
  </si>
  <si>
    <t>Actividades de los hogares como empleadores de personal doméstico; actividades de los hogares como productores de bienes y servicios para uso propio</t>
  </si>
  <si>
    <t>Medida 1.11.</t>
  </si>
  <si>
    <t>Programas específicos para el aprovechamiento de la biomasa</t>
  </si>
  <si>
    <t>Actividades de organizaciones y organismos extraterritoriales</t>
  </si>
  <si>
    <t>Medida 1.12.</t>
  </si>
  <si>
    <t>Proyectos singulares y estrategia para la energía sostenible en las islas</t>
  </si>
  <si>
    <t>Medida 1.13.</t>
  </si>
  <si>
    <t>Medida 1.14.</t>
  </si>
  <si>
    <t>Medida 1.15.</t>
  </si>
  <si>
    <t>Estrategia de Transición Justa</t>
  </si>
  <si>
    <t>Contratación pública de energía renovable</t>
  </si>
  <si>
    <t>Medida 1.17.</t>
  </si>
  <si>
    <t>Formación de profesionales en el sector de las energías renovables</t>
  </si>
  <si>
    <t>Medida 1.18.</t>
  </si>
  <si>
    <t>Revisión y simplificación de procedimientos administrativos</t>
  </si>
  <si>
    <t>Medida 1.19.</t>
  </si>
  <si>
    <t>Generación de conocimiento, divulgación y sensibilización</t>
  </si>
  <si>
    <t>Medida 1.20.</t>
  </si>
  <si>
    <t>Régimen europeo de comercio de derechos de emisión</t>
  </si>
  <si>
    <t>Reducción de emisiones de GEI en los sectores agrícola y ganadero</t>
  </si>
  <si>
    <t>Medida 1.22.</t>
  </si>
  <si>
    <t>Reducción de emisiones de GEI en la gestión de residuos</t>
  </si>
  <si>
    <t>Medida 1.23.</t>
  </si>
  <si>
    <t>Reducción de emisiones de GEI relacionadas con gases fluorados</t>
  </si>
  <si>
    <t>Medida 1.24.</t>
  </si>
  <si>
    <t>Sumideros forestales</t>
  </si>
  <si>
    <t>Medida 1.25.</t>
  </si>
  <si>
    <t>Sumideros agrícolas</t>
  </si>
  <si>
    <t>Medida 1.26.</t>
  </si>
  <si>
    <t>Fiscalidad</t>
  </si>
  <si>
    <t>2 DIMENSIÓN DE LA EFICIENCIA ENERGÉTICA</t>
  </si>
  <si>
    <t>Medida 2.1.</t>
  </si>
  <si>
    <t>Zonas de bajas emisiones y medidas de cambio modal</t>
  </si>
  <si>
    <t>Medida 2.2.</t>
  </si>
  <si>
    <t>Medida 2.3.</t>
  </si>
  <si>
    <t>Medida 2.4.</t>
  </si>
  <si>
    <t>Impulso del vehículo eléctrico</t>
  </si>
  <si>
    <t>Medida 2.5.</t>
  </si>
  <si>
    <t>Medida 2.6.</t>
  </si>
  <si>
    <t>Eficiencia energética en edificios existentes del sector residencial</t>
  </si>
  <si>
    <t>Medida 2.7.</t>
  </si>
  <si>
    <t>Renovación del equipamiento residencial</t>
  </si>
  <si>
    <t>Medida 2.8.</t>
  </si>
  <si>
    <t>Eficiencia energética en la edificación del sector terciario</t>
  </si>
  <si>
    <t>Medida 2.9.</t>
  </si>
  <si>
    <t>Medida 2.10.</t>
  </si>
  <si>
    <t>Eficiencia energética en explotaciones agrarias, comunidades de regantes y maquinaria agrícola</t>
  </si>
  <si>
    <t>Medida 2.11.</t>
  </si>
  <si>
    <t>Medida 2.12.</t>
  </si>
  <si>
    <t>Sector público: responsabilidad proactiva y contratación pública eficiente energéticamente</t>
  </si>
  <si>
    <t>Medida 2.13.</t>
  </si>
  <si>
    <t>Medida 2.14.</t>
  </si>
  <si>
    <t>Formación de profesionales en el sector de la eficiencia energética</t>
  </si>
  <si>
    <t>Medida 2.15.</t>
  </si>
  <si>
    <t>Medida 2.16.</t>
  </si>
  <si>
    <t>Medida 2.17.</t>
  </si>
  <si>
    <t>Medidas financieras: Fondo Nacional de Eficiencia Energética</t>
  </si>
  <si>
    <t>3 DIMENSIÓN DE LA SEGURIDAD ENERGÉTICA</t>
  </si>
  <si>
    <t>Medida 3.1.</t>
  </si>
  <si>
    <t>Mantenimiento de existencias mínimas de seguridad de productos petrolíferos y gas</t>
  </si>
  <si>
    <t>Medida 3.2.</t>
  </si>
  <si>
    <t>Medida 3.3.</t>
  </si>
  <si>
    <t>Puntos de recarga de combustibles alternativos</t>
  </si>
  <si>
    <t>Medida 3.4.</t>
  </si>
  <si>
    <t>Impulso a la cooperación regional</t>
  </si>
  <si>
    <t>Medida 3.5.</t>
  </si>
  <si>
    <t>Medida 3.6.</t>
  </si>
  <si>
    <t>Planificación para la operación en condiciones de seguridad de un sistema energético descarbonizado</t>
  </si>
  <si>
    <t>4 DIMENSIÓN DEL MERCADO INTERIOR DE LA ENERGÍA</t>
  </si>
  <si>
    <t>Medida 4.1.</t>
  </si>
  <si>
    <t>Medida 4.2.</t>
  </si>
  <si>
    <t>Medida 4.3.</t>
  </si>
  <si>
    <t>Medida 4.4.</t>
  </si>
  <si>
    <t>Integración del mercado eléctrico</t>
  </si>
  <si>
    <t>Medida 4.5.</t>
  </si>
  <si>
    <t>Protección de los consumidores de electricidad e incremento de la competencia</t>
  </si>
  <si>
    <t>Medida 4.6.</t>
  </si>
  <si>
    <t>Acceso a datos</t>
  </si>
  <si>
    <t>Medida 4.7.</t>
  </si>
  <si>
    <t>Integración del mercado gasista</t>
  </si>
  <si>
    <t>Medida 4.8.</t>
  </si>
  <si>
    <t>Protección de los consumidores de gas</t>
  </si>
  <si>
    <t>Medida 4.9.</t>
  </si>
  <si>
    <t>Mejora de la competitividad del sector gasista minorista</t>
  </si>
  <si>
    <t>Medida 4.10.</t>
  </si>
  <si>
    <t>Medida 4.11.</t>
  </si>
  <si>
    <t>Lucha contra la pobreza energética</t>
  </si>
  <si>
    <t>5 DIMENSIÓN DE INVESTIGACIÓN, INNOVACIÓN Y COMPETITIVIDAD</t>
  </si>
  <si>
    <t>Medida 5.1.</t>
  </si>
  <si>
    <t>Medida 5.2.</t>
  </si>
  <si>
    <t>Implementación del SET-Plan</t>
  </si>
  <si>
    <t>Medida 5.3.</t>
  </si>
  <si>
    <t>Medida 5.4.</t>
  </si>
  <si>
    <t>Medida 5.5.</t>
  </si>
  <si>
    <t>Medida 5.6.</t>
  </si>
  <si>
    <t>Medida 5.7.</t>
  </si>
  <si>
    <t>Medida 5.8.</t>
  </si>
  <si>
    <t>Medida 5.9.</t>
  </si>
  <si>
    <t>Medida 5.10.</t>
  </si>
  <si>
    <t>Medida 5.11.</t>
  </si>
  <si>
    <t>Medida 5.12.</t>
  </si>
  <si>
    <t>Medida 5.13.</t>
  </si>
  <si>
    <t>Medida 5.14.</t>
  </si>
  <si>
    <t>Medida 5.15.</t>
  </si>
  <si>
    <t>Medida 5.16.</t>
  </si>
  <si>
    <t>Medida 5.17.</t>
  </si>
  <si>
    <t>Medida 5.18.</t>
  </si>
  <si>
    <t>Desarrollo de energías renovables compatible con la biodiversidad y la protección de los ecosistemas</t>
  </si>
  <si>
    <t>Desarrollo de instalaciones de energías renovables innovadoras</t>
  </si>
  <si>
    <t xml:space="preserve">Almacenamiento energético </t>
  </si>
  <si>
    <t xml:space="preserve">Gestión de la demanda y flexibilidad </t>
  </si>
  <si>
    <t xml:space="preserve">Adaptación de redes eléctricas para la integración de renovables </t>
  </si>
  <si>
    <t>Desarrollo del autoconsumo con renovables y la generación distribuida</t>
  </si>
  <si>
    <t>Desarrollo de nueva capacidad de almacenamiento hidroeléctrico</t>
  </si>
  <si>
    <t>Descarbonización del sector industrial</t>
  </si>
  <si>
    <t>Biocarburantes avanzados renovables en el transporte</t>
  </si>
  <si>
    <t>Descarbonización del transporte marítimo</t>
  </si>
  <si>
    <t>Descarbonización del transporte aéreo</t>
  </si>
  <si>
    <t>Desarrollo del biogás y el biometano</t>
  </si>
  <si>
    <t>Medida 1.16</t>
  </si>
  <si>
    <t>Desarrollo del hidrógeno renovable</t>
  </si>
  <si>
    <t>Plan de repotenciación y remaquinación de proyectos ya existentes de generación eléctrica con energías renovables</t>
  </si>
  <si>
    <t xml:space="preserve">Autonomía estratégica y cadena de valor </t>
  </si>
  <si>
    <t xml:space="preserve">Nuevos modelos de negocio para la transición energética </t>
  </si>
  <si>
    <t>Promoción de la contratación bilateral y del fomento de los mercados a plazo de energía eléctrica renovable</t>
  </si>
  <si>
    <t>Medida 1.21</t>
  </si>
  <si>
    <t>Comunidades energéticas</t>
  </si>
  <si>
    <t>La ciudadanía en el centro</t>
  </si>
  <si>
    <t>Medida 1.27.</t>
  </si>
  <si>
    <t>Medida 1.28.</t>
  </si>
  <si>
    <t>Medida 1.29.</t>
  </si>
  <si>
    <t>Medida 1.30.</t>
  </si>
  <si>
    <t>Medida 1.31.</t>
  </si>
  <si>
    <t>Análisis del ciclo de vida de los edificios</t>
  </si>
  <si>
    <t>Medida 1.32.</t>
  </si>
  <si>
    <t>Medida 1.33.</t>
  </si>
  <si>
    <t>Medida 1.34.</t>
  </si>
  <si>
    <t>Medida 1.35.</t>
  </si>
  <si>
    <t>Medida 1.36.</t>
  </si>
  <si>
    <t>Medida 1.37.</t>
  </si>
  <si>
    <t>Cambio modal en transporte de mercancías con mayor presencia del ferrocarril</t>
  </si>
  <si>
    <t>Renovación del material móvil de los medios de transporte y eficiencia en la gestión</t>
  </si>
  <si>
    <t>Mejora de la eficiencia y sostenibilidad de los puertos</t>
  </si>
  <si>
    <t>Mejoras en la tecnología y sistemas de gestión de procesos de industrias no energéticamente intensivas</t>
  </si>
  <si>
    <t>Mejoras en la tecnología y sistemas de gestión de procesos de industrias energéticamente intensivas</t>
  </si>
  <si>
    <t>Redes de calor y frío de distrito</t>
  </si>
  <si>
    <t>Redes de calor y frío de distrito en sector terciario</t>
  </si>
  <si>
    <t>Eficiencia energética en equipos generadores de frío y grandes instalaciones de climatización del sector terciario e infraestructuras públicas</t>
  </si>
  <si>
    <t>Eficiencia energética en sector pesquero</t>
  </si>
  <si>
    <t>Promoción de los contratos de rendimiento energético</t>
  </si>
  <si>
    <t>Medida 2.18.</t>
  </si>
  <si>
    <t>Auditorías energéticas y sistemas de gestión energética</t>
  </si>
  <si>
    <t>Medida 2.19.</t>
  </si>
  <si>
    <t>Medida 2.20.</t>
  </si>
  <si>
    <t>Comunicación e información en materia de eficiencia energética</t>
  </si>
  <si>
    <t>Medida 2.21.</t>
  </si>
  <si>
    <t>Otras medidas para promover la eficiencia energética: la transición en la cogeneración de alta eficiencia</t>
  </si>
  <si>
    <t>Medida 2.22.</t>
  </si>
  <si>
    <t>Medida 2.23.</t>
  </si>
  <si>
    <t>Sistema de Certificados de Ahorro Energético</t>
  </si>
  <si>
    <t>Plan +Seguridad Energética</t>
  </si>
  <si>
    <t>Reducción de la dependencia energética en las islas</t>
  </si>
  <si>
    <t>Profundizacion en los planes de contingencia</t>
  </si>
  <si>
    <t>Medida 3.7.</t>
  </si>
  <si>
    <t>Medida 3.8.</t>
  </si>
  <si>
    <t>Materias primas estratégicas para la transición energética</t>
  </si>
  <si>
    <t>Medida 3.9</t>
  </si>
  <si>
    <t>Ciberseguridad en el Sector Energético</t>
  </si>
  <si>
    <t>Nuevo diseño del mercado eléctrico</t>
  </si>
  <si>
    <t xml:space="preserve">Mercados de capacidad </t>
  </si>
  <si>
    <t>Aumento de la interconexión eléctrica en el Mercado Interior</t>
  </si>
  <si>
    <t>Plan de Desarrollo de la Red de Transporte de Energía Eléctrica 2021-2026</t>
  </si>
  <si>
    <t>Medida 4.12.</t>
  </si>
  <si>
    <t>Corredor Ibérico del Hidrógeno. H2MED</t>
  </si>
  <si>
    <t>Medida 4.13.</t>
  </si>
  <si>
    <t>Mercados locales de electricidad</t>
  </si>
  <si>
    <t>Acción Estratégica en clima, energía y movilidad</t>
  </si>
  <si>
    <t>Planes Complementarios en los sectores de la energía y el clima</t>
  </si>
  <si>
    <t>Infraestructuras científicas y técnicas en los sectores de la energía y el clima</t>
  </si>
  <si>
    <t>Compra Pública de Tecnología Innovadora (CPTI) y Pre-comercial (CPP)</t>
  </si>
  <si>
    <t>Fortalecimiento del capital riesgo público para la transferencia de tecnología en energía y clima</t>
  </si>
  <si>
    <t>Modificaciones normativas para facilitar la actividad investigadora e innovadora</t>
  </si>
  <si>
    <t xml:space="preserve">Fomento de la colaboración público-privada </t>
  </si>
  <si>
    <t>Centros de investigación de titularidad compartida en energías renovables</t>
  </si>
  <si>
    <t xml:space="preserve">Promover un polo de innovación sobre energías renovables, almacenamiento e hidrógeno en la Fundación Ciudad de la Energía, CIUDEN </t>
  </si>
  <si>
    <t>Mejorar la gobernanza y la coordinación del SECTI</t>
  </si>
  <si>
    <t>Proyectos Estratégicos para la Recuperación y Transformación Económica (PERTE) en transición energética</t>
  </si>
  <si>
    <t>Plataformas Tecnológicas y alianza ALINNE</t>
  </si>
  <si>
    <t xml:space="preserve">Potenciar la internacionalización de los agentes del SECTI en el ámbito de energía y clima </t>
  </si>
  <si>
    <t>Contribución española a la I+D+I para la energía de fusión</t>
  </si>
  <si>
    <t>Mission Innovation 2.0</t>
  </si>
  <si>
    <t xml:space="preserve">Mecanismos de financiación europeos de innovación en energía y clima </t>
  </si>
  <si>
    <t>Banco de pruebas regulatorio en el sector eléctrico</t>
  </si>
  <si>
    <t>Medida 6.1</t>
  </si>
  <si>
    <t>Perspectiva de Género</t>
  </si>
  <si>
    <t>Medida 6.2</t>
  </si>
  <si>
    <t>Integración de los objetivos de adaptación al cambio climático</t>
  </si>
  <si>
    <t>Medida 6.3</t>
  </si>
  <si>
    <t>Mecanismo de Recuperación y Resiliencia</t>
  </si>
  <si>
    <t>Medida 6,4.</t>
  </si>
  <si>
    <t>Fondo de Transición Justa</t>
  </si>
  <si>
    <t>Medida 6.5</t>
  </si>
  <si>
    <t>Fondo Social para el Clima</t>
  </si>
  <si>
    <t>Medida 6,6.</t>
  </si>
  <si>
    <t>Política Agrícola Común</t>
  </si>
  <si>
    <t>Medida 6.7.</t>
  </si>
  <si>
    <t>Política de Cohesión</t>
  </si>
  <si>
    <t>6. ASPECTOS TRANSVERSALES EN LA TRANSICIÓN ECOLÓGICA</t>
  </si>
  <si>
    <t>COMENTARIOS GENERALES</t>
  </si>
  <si>
    <t>7. ANEXOS</t>
  </si>
  <si>
    <t>Anexo A</t>
  </si>
  <si>
    <t>Anexo B</t>
  </si>
  <si>
    <t>Anexo C</t>
  </si>
  <si>
    <t>Anexo D</t>
  </si>
  <si>
    <t>Anexo E</t>
  </si>
  <si>
    <t>Anexo F</t>
  </si>
  <si>
    <t>Anexo G</t>
  </si>
  <si>
    <t>Anexo H</t>
  </si>
  <si>
    <t>Anexo I</t>
  </si>
  <si>
    <t>SITUACIÓN ACTUAL Y PROYECCIONES: ESCENARIO PNIEC 2023-2030</t>
  </si>
  <si>
    <t>MODELOS</t>
  </si>
  <si>
    <t>PRINCIPALES ELEMENTOS DE LA LUCHA CONTRA EL CAMBIO CLIMÁTICO EN ESPAÑA</t>
  </si>
  <si>
    <t>INFORMES RED ELÉCTRICA DE ESPAÑA</t>
  </si>
  <si>
    <t>CONTRIBUCIÓN DEL PLAN A LOS OBJETIVOS DE DESARROLLO SOSTENIBLE DE LA AGENDA 2030</t>
  </si>
  <si>
    <t>MEDIDAS Y METODOLOGÍA PARA APLICAR EL ARTÍCULO 7 DE LA DIRECTIVA DE EFICIENCIA ENERGÉTICA</t>
  </si>
  <si>
    <t>PROCESO PARTICIPATIVO Y COMUNICATIVO</t>
  </si>
  <si>
    <t>INTERACCIONES CON OTROS PLANES Y PROGRAMAS</t>
  </si>
  <si>
    <t>AVANCE EN EL DESARROLLO DE MEDIDAS</t>
  </si>
  <si>
    <t>Desarrollo de energías renovables compatible con el territorio y el desarrollo rural</t>
  </si>
  <si>
    <t>Objetivos</t>
  </si>
  <si>
    <t>Otros</t>
  </si>
  <si>
    <t>ANÁLISIS DE IMPACTO</t>
  </si>
  <si>
    <t>4.1</t>
  </si>
  <si>
    <t>Políticas y Medidas</t>
  </si>
  <si>
    <t>4.2</t>
  </si>
  <si>
    <t>Metodología</t>
  </si>
  <si>
    <t>4.3</t>
  </si>
  <si>
    <t>Inversiones</t>
  </si>
  <si>
    <t>4.4.1</t>
  </si>
  <si>
    <t>Impactos sobre el PIB y el empleo</t>
  </si>
  <si>
    <t>4.4.2</t>
  </si>
  <si>
    <t>Impactos en la salud</t>
  </si>
  <si>
    <t>4.5</t>
  </si>
  <si>
    <t>Análisis de sensibilidad</t>
  </si>
  <si>
    <t>Suministro de energía eléctrica, gas, vapor y aire acondicionado</t>
  </si>
  <si>
    <t>Priorización de la localización de la producción lo más próxima posible al consumo energético (concentraciones de población y grandes áreas industriales) y alejada de los espacios naturales y otras zonas de alto valor ecológico y/o paisajístico.</t>
  </si>
  <si>
    <t>Ver también casilla C2 más arriba.</t>
  </si>
  <si>
    <t>No a las interconexiones eléctricas, bajo ningún concepto y sin ningún tipo de condición. 
El actual modelo de red eléctrica fue creado para un sistema basado, sobre todo, en energías fósiles y, tanto lo previsto en la actual Planificación de la Red de Transporte Eléctrico vigente, como lo que se observa al respecto en las medidas propuestas en este documento (en particular en los apartados 2 y 4), parecen reforzar aún más este modelo, absolutamente centralizado. 
Teniendo en cuenta que el modelo de red eléctrica condicionará inevitablemente el resultado del propio PNIEC, se hace necesario advertir de que éste es absolutamente contradictorio con la supuesta apuesta (que por esto mismo queda en entredicho) por el autoconsumo, las comunidades energéticas y, en definitiva, un modelo distribuido. Esto es así (y ya estamos observando las consecuencias en forma de energía de origen renovable que se desperdicia) porque las llamadas renovables se caracterizan por su intermitencia, por estar repartidas de manera desigual en el territorio y por su baja densidad energética (lo que conlleva que su implantación a gran escala implique un enorme consumo energético inicial y la emisión de grandes cantidades de GEI). 
Por contra, su naturaleza modular favorece su integración en un sistema realmente distribuido; pero, para ello, se hace necesario evitar un mayor desarrollo aún de la ya de por sí sobredimensionada red de transporte eléctrico e integrar la energía renovable en las redes de distribución, lo que permitiría realmente el acercamiento de la producción al consumo. 
Es obvio que así se evitarían pérdidas derivadas del transporte eléctrico que, no solo debido al transporte a grandes distancias, sino también a las características inherentes de las energías renovables, pueden llegar a ser elevadísimas (REE reconoce para sus proyectos de interconexión eléctrica por el Golfo de Vizcaya y por el Pirineo aragonés pérdidas de entre el 40 y el 50 %, algo inadmisible en un contexto de crisis energética). 
Por otra parte se echa de menos una apuesta decidida por un decrecimiento en el consumo energético, que en absoluto será favorecido por un gran mercado eléctrico a escala europea. 
Al respecto, hay que advertir que la exigencia de la UE de alcanzar una tasa de interconexión del 15 % de la producción generada nos aboca a un círculo vicioso de continuo crecimiento de las infraestructuras de interconexión (de elevadísimos costes, tanto económicos como medioambientales) en paralelo al aumento de la producción de electricidad. 
Por añadidura, un mercado de estas características, basado en enormes redes de transporte eléctrico, nos hace mucho menos resilientes, como demuestran los apagones de dimensiones internacionales que ya se han producido en diversos países por fallas en líneas de transporte eléctrico. 
No hay que despreciar tampoco, en términos sociales, la importancia de que las personas consumidoras sean conscientes del recorrido que lleva la luz a sus hogares o empresas, algo que se hace invisible deslocalizando la producción, como se está haciendo hasta el momento, en zonas desfavorecidas del mundo rural, muchas, además, con altísimo valor medioambiental. 
Respecto a este último asunto, hay que señalar además que las líneas eléctricas de evacuación de las grandes centrales renovables y, sobre todo, las grandes redes de transporte eléctrico (líneas de 400 kV), multiplican y extienden por doquier los impactos negativos sobre la biodiversidad (en especial sobre la avifauna); la salud pública (por los efectos negativos de los grandes campos electromagnéticos que generan, la contaminación acústica y la concentración de partículas contaminantes debido al efecto corona); la economía y la sociedad del mundo rural (afectaciones a agricultura y ganadería), y el paisaje (en muchos casos también un importante recurso económico). 
Por último, teniendo en cuenta la naturaleza de nuestro sistema energético, aumentar aún más las redes de transporte eléctrico y crear además un gran mercado europeo de la energía (donde nuestro país jugaría el papel de productor) expone a las personas consumidoras a un futuro e inaceptable continuo aumento del precio de la energía.</t>
  </si>
  <si>
    <t xml:space="preserve">La propia medida advierte de que debe evitarse el uso del suelo para la producción agrícola destinada a los biocarburantes (combustibles de la biomasa) y limitarla a las podas, así como limitar el porcentaje máximo a generar, salvo para el hidrógeno verde. También advierten de la necesidad de garantizar la calidad del aire. 
Es de sobra conocido que una de las causas de la escasez de cereales, así como su elevado precio, se debe a que muchos países (Brasil, EEUU, Argentina, Colombia, etc.) están destinando cada vez más suelo agrícola a la producción de biocombustibles (bioetanol y biodiesel). La propia ONU advierte de los riesgos para el medioambiente y la seguridad alimentaria. 
La selva de la Amazonia pierde cada año 11.000 km2 y este es uno de los motivos. Se calcula el CO2 que deja de emitirse con el biocombustible pero no se deduce el que deja de absorber la superficie de bosque eliminada, ni los incendios intencionados. En los años 90 esta selva absorbía 2000 millones de tnCO2, según datos, ahora se traducen en la mitad. </t>
  </si>
  <si>
    <t>No estamos conformes en añadir a terceros países sin justas y recíprocas compensaciones. Paradigmático Marruecos, el cual se alimenta a coste CERO de la energía de España los fines de semana sin contraprestación alguna, y ellos cobran durante la semana a precio de pull.</t>
  </si>
  <si>
    <t>Esto es como el timo del “tocomocho” pero sin el como. Valga nuestro comentario en la Medida 1.18 expuesta. No merece más mención de lo que no se puede hacer en el mercado eléctrico, beneficiando a grandes corporaciones mientras no se elimine el sistema de precio de pull vigente y que tanto el Gobierno como las grandes corporaciones están empeñados en perpetuar. 
Esto supone una estafa a los consumidores.</t>
  </si>
  <si>
    <t xml:space="preserve">Las islas no pueden convertirse en laboratorios de la geotermia y la eólica, el hidrobombeo con agua desalada, llenarlas de fotovoltaicas y eólicas y líneas eléctricas para su autosuficiencia en 2040. Olvidan que no se trata de islas deshabitadas, improductivas e inhóspitas, sino todo lo contrario: las Afortunadas están superpobladas y su economía se sostiene en el turismo por su clima, paisaje, playas, aguas limpias, etc… 
Este empeño en alterar el territorio insular puede derivar en un deterioro del tejido económico, y no existen otras alternativas claras para su reconversión. 
La Declaración de Emergencia Climática de Canarias, aprobada por Acuerdo de Gobierno en agosto de 2019 y ratificada por el Parlamento de Canarias en enero de 2020, es una declaración ingenua, infantil y descabellada que no tiene en cuenta que si ocupas el territorio con instalaciones renovables y tendidos eléctricos acabas con el paraíso y conviertes a las islas en un territorio industrializado. 
No podemos pretender ser los primeros en todo, mucho menos cuando somos los primeros en clima y endemismos. En este caso, en lo referente a la industria, deberíamos ser de los últimos. Canarias debe centrarse en mejorar sus estancias, conservar sus paisajes, garantizar unas aguas limpias y en el ahorro y la eficiencia, lejos de los todo incluido, la talasoterapia, los parques temáticos, acuáticos o cinematográficos, porque eso se puede instalar en cualquier otro lugar, y Canarias, tal cual, al natural, no necesita añadidos ni cambios, y no debe aspirar a más, ni ceder al capital financiero que solo busca su propio beneficio en ‘primera línea de mar’, y si puede ser, sobre las propias dunas de arena o en medio de bosques macaronésicos. 
En Gran Canaria se está ejecutando un proyecto de hidrobombeo aprovechando infraestructuras existentes. El problema es que hay que reforzar y actualizar las presas cuya construcción se remonta a los años treinta-setenta. Para mantener los niveles hídricos es necesario desalar agua e impulsarla a más de 20 km y 600 metros de desnivel para llevarla al vaso inferior. Hay que colocar una línea de alta tensión que tiene 14 km aéreos que discurren por una zona de especial conservación (ZEC Tauro II). El coste el MWh generado está en torno a 200 euros cuando en baterías es 110 euros. Afecta a 5 ZEC y 3 ZEPA, empeora la calidad de las aguas embalsadas afectando al riego agrícola. Está siendo ejecutada por Red Eléctrica (REE) en base a la Ley 17/2013, de 29 de octubre, para la garantía del suministro e incremento de la competencia en los sistemas eléctricos insulares y extrapeninsulares, que es claramente incompatible con la Directiva (UE) 2019/944 del Parlamento Europeo y del Consejo de 5 de junio de 2019 sobre normas comunes para el mercado interior de la electricidad que impide que los operadores y transportistas de la electricidad puedan generar. </t>
  </si>
  <si>
    <t xml:space="preserve">Los Estados miembros deben garantizar a los consumidores el derecho a producir, consumir, almacenar y vender su propia energía renovable, y evaluar tanto las barreras como el potencial de desarrollo de las comunidades de energía renovable. 
Aunque después nos encontramos con una lista interminable de restricciones que afectan al ciudadano. 
Una transición justa para por no afectar a otros sectores económicos. Es por eso que la revisión del PNIEC 2023-2030, cuyo único objetivo, respecto al anterior PNIEC 2021-2030, es acelerar e incrementar los objetivos, no hace sino ahondar en la injusticia. 
Si la sociedad ha salido a protestar por una transición que afecta gravemente a sectores económicos y sociales ya consolidados, con esta revisión las cosas empeoran aún más, y el rechazo será generalizado. 
Por más que algunos pretendan justificar que el cambio climático se combate con una transición acelerada, la realidad es que el consumo de combustibles fósiles sigue creciendo año tras año, así como el deterioro biofísico por la destrucción de la masa forestal, la contaminación, el aumento de la población y el consumo. 
La transición es justa si su objetivo es el decrecimiento, y vamos en la dirección contraria, es decir, en la dirección de hacer, en lugar de deshacer y no hacer. Destrozar un bosque para extraer materia prima o cambiar el uso del suelo agrícola por placas fotovoltaicas no va a contribuir a frenar el cambio climático, porque el resultado de la ecuación es cero, lo que se resta con renovables se suma por la pérdida de absorción. 
Qué decir de la transición de Canarias. Incremento de población hasta la saturación de los servicios y espacios libres, reducción drástica de la agricultura, vertidos de aguas residuales en todo el litoral y ahora ocupación del suelo y el paisaje con parques fotovoltaicos, eólicos, subestaciones y tendidos eléctricos. Es decir, crecimiento insostenible, lo que suele llamarse “exprimir hasta matar a la gallina de los huevos de oro”. </t>
  </si>
  <si>
    <t>El trabajo de los trabajadores del entorno rural y del campo se ven afectados de manera drástica, puesto que el trabajo principal se realiza de forma itinerante en la construcción y mantenimiento de megaproyectos. 
A añadir, los puestos de trabajo perdidos por la implantación de megaproyectos en la zona, relacionados por ejemplo, con la agricultura o el turismo rural. 
Un modelo distribuido, sin embargo, incrementa exponencialmente los puestos de trabajo locales, no solo en la instalación sino también en el mantenimiento, aportando así puestos no temporales, pero permanentes. Lo que invita a fijar la población en las zonas rurales.</t>
  </si>
  <si>
    <t>Oposición a los artículos 22 y 23 del RDL/20. Más información aquí: https://macrorenovablesno.org/2023/01/19/rdl20/ 
Concluye que “es necesaria la revisión de los procedimientos administrativos con el objetivo de agilizar los proyectos, siendo capaces a su vez de consolidar y reforzar la protección ambiental y patrimonial, así como garantizar la adecuada participación pública”. Eso sí, antes del inicio del Plan se elaborará un “manual de buenas prácticas” que palíen o disminuyan los impactos medioambientales y paisajísticos de las instalaciones de generación eléctrica renovable… 
Parece una contradicción que se pretenda agilizar los proyectos y al mismo tiempo reforzar la protección ambiental y patrimonial. Actualmente son muy engorrosos y arrasan por espacios protegidos, agrícolas, patrimoniales, actividades varias. 
La simplificación es un cheque en blanco para saltar todo tipo de obstáculos, incluido las alegaciones de los afectados.</t>
  </si>
  <si>
    <t>Sin duda, el conocimiento es la base de nuestra civilización, pero no es menos cierto que la información mediatizada se puede utilizar para convencer a la sociedad de que todo o casi todo vale.</t>
  </si>
  <si>
    <t>En las circunstancias actuales de crisis climática es necesario poner en entredicho el propio régimen de comercio de derechos de emisión y de manera especial el llamado "mercado de créditos de carbono", tal como ha señalado recientemente en la revista Science un equipo internacional de científicos y economistas dirigido por la Universidad de Cambridge y VU Amsterdam, que advierten del fracaso del mercado de los créditos de carbono, pues, en definitiva, está favoreciendo la emisión de toneladas de GEI (bajo el supuesto de que son compensadas) y aumentando la deuda de carbono planetaria (véase al respecto: https://www.cam.ac.uk/stories/carbon-credits-hot-air). 
Pero más allá de esta consideración de carácter general, y en relación con otros apartados de esta consulta (en particular los referidos a la Dimensión de la descarbonización y el Mercado Interior de la Energía) es imprescindible crear mecanismos que eviten la compra de energía sucia procedente de fuera de la UE. Esto se aplica, en particular, a la interconexión eléctrica con Marruecos, que se pretende incrementar conforme a la Planificación de la Red de Transporte Eléctrico vigente y que se produce tras la construcción en este país de grandes centrales térmicas, por empresas de la UE, que, de esta manera estarían esquivando el régimen de comercio de derechos de emisión (una especie de dumping medioambiental). El caso es además especialmente grave ya que no parece posible poder cuantificar qué parte de la energía que se incorporaría al sistema energético europeo desde Marruecos procede de energías renovables y qué parte procede de la quema de combustibles fósiles (la Red de Apoyo Mutuo en respuesta a los Megaproyectos Energéticos, solicitó en su día esta información al Ministerio de manera reiterada sin lograr nunca su objetivo).</t>
  </si>
  <si>
    <t>Consideración de aspectos sociales o económicos, por lo que debe complementarse con otras herramientas para una evaluación completa.</t>
  </si>
  <si>
    <t>Existe un problema sobre la gestión de residuos de las renovables, que ni el PNIEC de 2021 ni esta revisión resuelve. Problema que necesariamente influirá en la reducción de emisiones de gases de efecto invernadero, pues aunque se reconoce que algunos materiales de las eólicas podrá recuperarse, nada se dice de las placas solares, por lo que se asume que irán a vertedero, sin que sus efectos en la economía circular se haya contemplado.</t>
  </si>
  <si>
    <t>La producción y el transporte de energía no puede sostenerse sobre modelos que afectan a la conservación y funcionamiento de los sumideros naturales de carbono (bosques naturales, humedales, turberas y brezales húmedos, etc). 
Los sumideros de carbono han de ser identificados y señalarse en mapas que han de incluirse en las zonificaciones ambientales. 
Las turberas son ecosistemas muy vulnerables a presiones climáticas y antrópicas, lo cual pone en riesgo su importante papel como mitigadores del calentamiento global. Las turberas se encuentran cada vez más amenazadas debido a la disminución del nivel freático por diferentes usos del suelo que implican drenaje (e.g., agricultura, tala, pastoreo). Dado que las afecciones a estos ecosistemas pueden ser irreversibles, han de excluirse en una zonificación todas las áreas en las que se encuentren estos ecosistemas. Según la Comisión Europea , los proyectos de energía eólica que se emplazan en determinados tipos de hábitats raros y frágiles o cerca de ellos, tales como humedales, turberas de cobertura o turberas altas, pueden ocasionar la pérdida o el deterioro de estos hábitats y el problema no es únicamente la pérdida directa de la zona ocupada, sino el daño que se puede causar durante la construcción y explotación del proyecto en su estructura y en su funcionamiento ecológico. Las áreas higorturbosas, turberas, humedales deben ser identificados correctamente y señalarse en mapas que han de incluirse en las zonificaciones ambientales. 
Las medidas de protección de los sumideros de carbono han de ser reales y vinculantes, mediante sistemas de control y seguimiento, así como de indemnizaciones. 
En este contexto, recordar que la UE decidió abordar la creación de un marco global transformador para la recuperación y protección de la biodiversidad con un horizonte temporal de 2030 y vinculándolo a la Agenda de Desarrollo Sostenible y los objetivos del Acuerdo de París sobre el cambio climático elaborado durante la COP21 en 2015. Cabe destacar que el protocolo Nagoya de 2010 (COP 10 Decision X/33) (Bonn, 2016) ya recomienda específicamente la restauración de los ecosistemas degradados con una particular mención a las turberas como principales almacenes de carbono. Recientemente se acordó en Montreal (COP28, 2022) proteger el 30% de la superficie del planeta para 2030, un acuerdo histórico que renueva este compromiso, que obviamente incluye hábitats prioritarios como las turberas. 
Reforestación y restauración: La reforestación (plantación de árboles en áreas previamente deforestadas) y la restauración forestal (mejora de áreas degradadas) son estrategias clave para aumentar la capacidad de los sumideros forestales. 
Conservación de bosques existente. Los bosques maduros y bien establecidos pueden seguir absorbiendo carbono, pero se deben evitar prácticas de deforestación y degradación que liberarían el carbono almacenado. 
Silvicultura sostenible: Prácticas de silvicultura sostenible que promuevan el crecimiento saludable de los árboles y la regeneración natural también contribuyen a la capacidad de captura de carbono de los bosques. 
Valoración económica y financiamiento: Los sumideros forestales deben ser valorados y financiados como parte de los esquemas de mercado de carbono o iniciativas de compensación de emisiones, lo que incentiva la conservación y restauración de los bosques.</t>
  </si>
  <si>
    <t>Comienza el apartado diciendo que el problema de la pérdida de arbolado es debido al sobrepastoreo, el excesivo aprovechamiento de leñas, los incendios, etc… Luego continua proponiendo el pastoreo controlado, las labores silvícolas, la gestión forestal, el mantenimiento de cubiertas vegetales. Parece que hay cierta contradicción en lo que se está diciendo. 
Pero a diario nos llegan noticias de talas para la instalación de renovables e incendios debido la pérdida del pastoreo y no aprovechamiento de la leña. Los incendios causan el 20% de las emisiones de GEI, en verano pueden llegar al 50%. 
Los sumideros agrícolas también desempeñan un papel importante en los esfuerzos de descarbonización y mitigación del cambio climático. 
Establecer políticas y programas que promuevan la adopción de prácticas agrícolas sostenibles y recompensen a los agricultores por su contribución a la captura de carbono.</t>
  </si>
  <si>
    <t xml:space="preserve">Respecto a Canarias, se prevén 466,67 Millones de euros para 7 programas de inversión, pero la mayor parte irá a parar a REE para interconexiones entre islas y para nuevas líneas de AT para el transporte de las instalaciones renovables, buena parte de ellas con destino a las centrales de hibrobombeo previstas en Gran Canaria. 
A esta cantidad se añaden 104 Millones de euros del Plan de Desarrollo de la Red de Transporte de Energía eléctrica 2021-2026. 
Para el autoconsumo, poco o nada de inversión. El modelo a seguir es el centralizado, monopolizado por las grandes energéticas y Red Eléctrica, que no son sino escaparates donde los grandes fondos de inversión obtienen sus beneficios. </t>
  </si>
  <si>
    <t>Para acabar con la pobreza energética es indispensable un cambio en el modelo energético. Es necesario que la ciudadanía gestione su propia energía.</t>
  </si>
  <si>
    <t>Incentivación de estudios a medio-largo plazo del papel de las infraestructuras energéticas en las afecciones directas e indirectas a la geo-biodiversidad, de manera que puedan establecerse unos mecanismos para evaluar dichas afecciones. Un ejemplo, podría ser el estudio de las afecciones a la escorrentía superficial y las fuentes a los arroyos y cursos de agua, así como a su flora y vegetación asociados, posibles cambios en las comunidades y su fauna y funga asociados.</t>
  </si>
  <si>
    <t xml:space="preserve">La elaboración del PNIEC está sujeta al procedimiento de Evaluación Ambiental Estratégica previsto en la Ley 21/2013, de 9 de diciembre, de evaluación ambiental.
Superado el obstáculo, aprobada la DIA, se detallan los puntos del Programa de Vigilancia Ambiental para verificar las medidas preventivas y correctoras. Se han elaborado unas guías para facilitar la redacción de los EsIA de los distintos proyectos.
El apartado 3.6.3 ‘Plan Nacional de Adaptación al Cambio Climático’, por lo que hemos referido anteriormente, queda completamente fuera de la ecuación, por más que se insista en las tCo2eq que dejan de emitirse con las nuevas instalaciones renovables, pues no se paran a calcular las emitidas en origen y las que dejan de absorberse por el suelo afectado. </t>
  </si>
  <si>
    <t>Pareciera que se trata de perjudicar a los países con preeminencia agrícola y ganadera, como España, en favor de los industrializados, aunque parezca que el objetivo es reducir la superficie agrícola para recuperar la biodiversidad. 
La realidad es que la reducción es a costa de las instalaciones renovables, agravada por el vector hidrógeno, que obliga a aumentar el número de instalaciones, dado que su eficiencia no llega al 10%, mucho menos si se transporta a largas distancias. 
La cohesión es más chantaje que otra cosa. El poder, es decir, el dinero viene de los países más industrializados a los menos. De modo que oponerse a este modelo devastador, significa quedarse sin ayudas. Hablamos de 35.562 Millones de euros de fondos de cohesión para España periodo 2021-2027. 
La propuesta del PNIEC perjudica al sector primario español ayudando salvajemente a otros países para que compitan en clara ventaja con el sector primario de nuestro país. Todo ello sin contar que a las importaciones de estos paises no les exige el complimiento de las normas que aquí se cumplen.</t>
  </si>
  <si>
    <t>La lucha contra el cambio climático es el mayor reto que debe afrontar nuestra sociedad durante las próximas décadas y de su capacidad de afrontar correctamente este reto dependerá el futuro de las próximas generaciones. 
Todos los expertos independientes coinciden en señalar que es un reto global donde hay que luchar, de forma coordinada, en múltiples frentes, todos ellos igual de importantes e irrenunciables: 
- Proteger la biodiversidad 
- Evitar la deforestación y la desertización 
- Garantizar el suministro de alimentos de proximidad 
- Descarbonizar el suministro energético 
- Y muchos otros frentes igualmente imprescindibles 
Exigimos a nuestros gobiernos que se planteen una estrategia de lucha global contra el cambio climático, que incluya todos los frentes. Y que no sigan cometiendo el error de focalizar la lucha exclusivamente en forzar a marchas aceleradas una transición energética hacia las renovables. 
El actual modelo de implantación de renovables impuesto por el Gobierno ha provocado ya la destrucciní de millares de hectáreas de cultivos (macropolígonos fotovoltaicos) y de bosques (macropolígonos eólicos), superficies captadoras de CO2 y que contribuyen a frenar la progresiva desertización del país, provocando también el éxodo de familias de agricultores que se quedan sin las tierras que han constituïdo su sustento durante generaciones. Y causando la destrucción de innumerables áreas naturales todas ellas imprescindibles pues constituyen hábitats necesarios para la supervivencia de muchas especies en peligro de extinción, las cuales ven diezmada su población cuando los aerogeneradores (entre otros) siegan la vida de ejemplares cada año. 
Este documento de actualización del PNIEC 2023-2030 debería constituir para nuestro Gobierno y el conjunto de la sociedad española una oportunidad para poner freno a los errores cometidos hasta el momento y reconducir el modelo de implantación de las renovables. 
Exigimos que nuestro Gobierno legisle un nuevo modelo de transición energética que sea realmente sostenible, eficiente y positivo para el conjunto de los ciudadanos. 
Que se base en los siguientes fundamentos: 
✅ Que democratice la energía impulsando las instalaciones de autoconsumo individual y colectivo, tanto en los hogares como en las empresas, potenciando las comunidades energéticas 
✅ Que priorice la implantación de centrales de renovables sobre espacios construidos 
✅ Que aproveche todas las superficies antropizadas, urbanas o alteradas por el hombre (tejados, párquings, vías de comunicación, polígonos industriales, invernaderos, …) 
✅ Que planifique la producción de energía de proximidad evitando los impactos y pérdidas energéticas de las líneas de alta tensión 
✅ Que reduzca el consumo energético mejorando la eficiencia en el transporte, así como en las instalaciones industriales y domésticas. 
✅ Que impulse un decrecimiento bien planificado que priorice el bienestar de las personas, especialmente las más vulnerables 
✅ Que prohiba la destrucción de bosques y espacios naturales 
✅ Que impida la destrucción de los suelos agrarios y proteja al sector primario, capacitándolo para proveer de alimentos de proximidad y garantizando unos precios razonables que cubran los costes de producción 
✅ Que no fomente la despoblación de las áreas rurales, garantizando los servicios mínimos imprescindibles y el derecho a la salud de las personas que las habitan 
✅ Que no destruya la avifauna ni las especies terrestres o marinas, garantizando la preservación de los ecosistemas naturales y los valores del paisaje, que constituyen un patrimonio común insustituible 
✅ Que desarrolle planes territoriales de transición energética que ponga la energía al servicio de los ciudadanos, basándola en empresas locales que dinamicen la economía y generen empleo 
✅ Que articule mecanismos de participación ciudadana, a través de las plataformas y entidades, con capacidad de decisión sobre los proyectos que afecten a cada territorio</t>
  </si>
  <si>
    <t xml:space="preserve">294.000 millones de euros (M€) entre 2021-2030, el sector privado un 85% y el resto el sector público 15% (11 Europea y 4% local). Se reparten entre renovables (40%), ahorro y eficiencia (29%), redes (18%), electrificación (12 %) y otras (1%). 
Alega aumentar un 2,5% el PIB y que crear empleo, pero ¿de dónde sale dicha inversión?, pues de préstamos, es decir, de todos los ciudadanos europeos. Es por eso que la UE se expone a un riesgo elevado de crisis si fracasa en la transición, y los pronósticos no son nada buenos: elevados costes, escasez de materias primas, incumplimiento de plazos, tecnologías inmaduras (hidrógeno), incertidumbres geopolíticas. 
No es el ciudadano el que está en el centro, sino los fondos de inversión (85%). El ciudadano está en lo más bajo de la cadena, perdiendo cada día más calidad de vida. </t>
  </si>
  <si>
    <t>Estudio de BBVA: "En promedio, las plantas solares incrementan el número de empleados de las empresas locales, pero el efecto sobre el desempleo de los residentes en el municipio es reducido. En cuanto a las plantas eólicas, su impacto en el empleo y desempleo local es mayoritariamente no significativo  https://repositorio.bde.es/handle/123456789/29475</t>
  </si>
  <si>
    <t xml:space="preserve">*En la página 5 del borrador se puede leer el siguiente párrafo: En la elaboración del PNIEC 2021-2030 se dio un papel central a la participación pública. Además, se incluyó la elaboración de un estudio ambiental estratégico, de acuerdo con la normativa de aplicación, la Ley 21/2013, de 9 de diciembre, de evaluación ambiental. Como resultado del proceso, se asegura la compatibilidad del desarrollo renovable con la biodiversidad y conservación de los ecosistemas, garantizando su adecuada integración en los territorios. Sin embargo, dicha participación pública no ha sido la adecuada, entre otros motivos, por la falta de información. A estos efectos, la DAE del PNIEC no estableció mecanismo de planificación territorial. 
El nuevo PNIEC debería incorporar una planificación que incluya, al menos, las siguientes cuestiones: 
– Zonificación de aptitud e impacto ambiental y territorial VINCULANTE para la implantación de las instalaciones de energías renovables, en particular solar fotovoltaica y eólica, según la sensibilidad ambiental y territorial al desarrollo de dichos proyectos basada en el mejor conocimiento científico disponible, para lo que se debería contar, entre otras, con las sociedades científicas conservacionistas, tales como SECEMU, SEBiCoP, SEBOT, SEB, SEL, etc., que cuentan con series de datos y zonificaciones propias, basadas en indicadores diseñados bajo criterios conservacionistas, como la diversidad genética o el aislamiento geográfico, que pueden incluírse en los sistemas de zonificación. 
– Coordinación territorial con el resto de las infraestructuras necesarias para la evacuación de la energía eléctrica producida y previstas en la planificación estatal (subestaciones y redes de distribución y transporte de electricidad).” 
En relación con el acceso a la información, el Artículo 3 de la Ley 27/2006, de 18 de julio, por la que se regulan los derechos de acceso a la información, de participación pública y de acceso a la justicia en materia de medio ambiente, regula el derecho al acceso a la información ambiental que obre en poder de las autoridades públicas o en el de otros sujetos en su nombre, sin que para ello estén obligados a declarar un interés determinado, cualquiera que sea su nacionalidad, domicilio o sede. Se solicita, por tanto, en relación dicha participación pública y la toma de decisiones de la ciudadanía, basada en el conocimiento, el acceso a toda la documentación relacionada con todos los expedientes de los proyectos energéticos en manos de las diferentes administraciones, que incluyan el acceso a los Estudios de impacto Ambiental y a la cartografía de todos los elementos e infraestructuras. El acceso debería materializarse mediante la habilitación de un servidor o bien, un sistema de descargas. 
*En la página 11 del borrador se puede leer el siguiente párrafo: Se han puesto en marcha también reformas e inversiones que buscan abordar y revertir el deterioro de los ecosistemas y sus servicios ambientales y proteger la biodiversidad terrestre y marina de cara al futuro. En este sentido cabe destacar la “Estrategia Nacional de Infraestructura Verde, Conectividad y Restauración Ecológica”, o el “Plan Estratégico Estatal del Patrimonio Natural y de la Biodiversidad 2021-2030”, que persigue la integración de objetivos de conservación y uso sostenible del patrimonio natural en políticas sectoriales; así como el “Plan Estratégico de Humedales 2020-2030” que busca detener la degradación de humedales y preservar unos hábitats que prestan servicios y beneficios importantes a la sociedad; las “Estrategias Marinas de España de Segundo Ciclo” y los nuevos “Planes de Ordenación del Espacio Marítimo”, instrumentos que contribuirán a ordenar la actividad de distintos sectores y garantizar el uso sostenible de los espacio marinos). Sin embargo, tanto los brezales húmedos, como los ambientes higroturbosos están siendo actualmente afectados, dado que se están llevando a cabo la ocupación de dichos terrenos, dado que dichos terrenos, en áreas montañosas, de la elevada concentración de pistas en algunos proyectos provocan fenómenos erosivos que afectan no sólo a los hábitats sobre los que se establecen las infraestructuras, sino todos aquellos que se sitúan en su radio de acción ladera abajo (Lindsay 2007, Izco &amp; Ramil 2001, Fagúndez 2008, Fraga et al. 2008; Chico et al. 2023 en Ramil Rego et al., 2022). 
*En la página 116 del borrador se puede leer el siguiente párrafo: En particular, la DAE recomienda evitar la ocupación y el deterioro de, entre otros, los hábitats de interés comunitario, los hábitats de las especies de interés comunitario, los espacios naturales protegidos, de acuerdo con la Ley 42/2007, de 13 de diciembre, del Patrimonio Natural y la Biodiversidad, la Red Natura 2000, las áreas protegidas por instrumentos internacionales, las áreas importantes para la conservación de las aves (IBA), las áreas de importancia y críticas sujetas a los planes de conservación y recuperación de especies protegidas, las áreas clave de presencia de especies declaradas en situación crítica, las zonas de paso y dispersión de especies amenazadas (conectividad ecológica), así como las zonas de protección de la avifauna contra la colisión y la electrocución en líneas eléctricas de alta tensión. También se deberá evitar la ocupación y deterioro de todas aquellas áreas naturales protegidas por las Comunidades Autónomas. 
En primer lugar, deben establecerse mecanismos y herramientas claros y vinculantes, las "recomendaciones" no son suficientes. 
Este sentido, se deben incluir en el PNIEC, además de las ya citadas, las Áreas Importantes para la Biodiversidad (KBAs -IUCN-) las Áreas Importantes para las Plantas (IPAs -Plantlife-), las Áreas Importantes para los briófitos (IBrA -ABrA, SEB-) e incluir en los procesos consultas a las sociedades científicas españolas, que poseen o son capaces de generar herramientas y aportar datos para solventar la carencia de esta información en las zonificaciones. 
En relación a las especies protegidas y/o amenazadas, solamente se consideran las especies que cuentan con una Estrategia de Conservación y Gestión en el territorio español. Según la legislación nacional y autonómica se tienen que elaborar 2428 planes de gestión, sin embargo, entre todas las comunidades autónomas se han aprobado 342 (de La Calzada, 2019). Como podemos ver, en la página 600 del borrador, actualmente existen estrategias para 17 especies: Águila imperial ibérica, Cerceta pardilla (Focha y Malvasía), Desmán ibérico, Lapa ferrugínea, Lince ibérico, Lobo, Náyade auriculada, Oso pardo cantábrico, Oso pardo de los Pirineos, Pardela balear, Quebrantahuesos, Urogallo cantábrico, Urogallo pirenaico, Visón europeo, Nacra, Tortugas marinas y las Aves esteparias. Se omiten, por tanto, los 926 taxones recogidos en el Listado de Especies Silvestres en Régimen de Protección Especial y en el Catálogo Español de Especies Amenazadas, de los cuales 192 se erecogen bajo la categoría de “En Peligro de Extinción” y 134 son “Vulnerables” y no incluyendo ninguna de las 1543 especies de flora, 53 de hongos y 14 de algas protegidos en la Península. La no existencia de estrategias de conservación y gestión para estos taxones no exime de la necesidad de contemplar los posibles impactos que sobre ellos pudiera tener el PNIEC. 
Incluyendo toda la información disponible evitaremos que, por ejemplo, las áreas de ocupación de taxones amenazados y protegidos queden excluídas de las áreas de máxima sensibilidad de las diferentes zonificaciones, nacionales y regionales, como viene ocurriendo con algunos taxones en el momento actual. 
*En la página 117 del borrador se identifica que para la Medida 1.1. Desarrollo de energías renovables compatible con la biodiversidad y la protección de los ecosistemas, el primero de los objetivos abordados es generar un marco para el desarrollo de renovables compatible con la conservación de la biodiversidad y el desarrollo rural. Sin embargo, las especies y hábitats amenzados no siempre se encuentran recogidas en los listados de especies y hábitats protegidos y su inclusión en dichos catálogos no se produce con la agilidad requerida para garantizar la conservación de la biodiversidad. Es necesario, por tanto, para cumplir dicho compromiso, que se incluyan en las zonificaciones las especies recogidas en documentos científicos tales como, las listas rojas o los atlas de especies y hábitats amenazados, al menos de las categorías "En Peligro Crítico", "En Peligro" y "Vulnerable" (https://www.miteco.gob.es/es/biodiversidad/publicaciones/publicaciones_fauna_flora_l.html, https://environment.ec.europa.eu/topics/nature-and-biodiversity/habitats-directive_en). Revisar los indicadores para la protección de la biodiversidad y los hábitats resulta imprescindible para una buena zonificación, incluyendo criterios tales como el aislamiento geográfico, las disyunciones, los bordes de área y las especies finícolas, los movimientos migratorios, la conectividad ecológica o la singularidad filogenética, criterios de jerarquización de especies para su conservación comunes en la literatura científica y que podrían ser revisados por expertos de cada grupo de especies. Detectar y evitar aquellas afecciones a la geo y biodiversidad que sean irreversibles. No se pueden restaurar completamente algunos hábitats, por lo que se deben evitar las afecciones a los mismos y no contemplar medidas compensatorias posibles, dada su irreversibilidad. 
*En relación con la valoración de la sensibilidad de espacios o una zonificación en base a la Red Natura 2000 y otros espacios protegidos, se han de considerar los márgenes de estas áreas, por lo que los proyectos situados justo en sus inmediaciones (y por tanto, con impactos directos potenciales sobre las poblaciones de especies que habitan estos espacios) se han considerado en sensibilidad baja cuando no cumplen otros criterios. Esto da lugar a que, por ejemplo, celdas situadas en el interior de la RN 2000, estén clasificadas como sensibilidad máxima, mientras que celdas contiguas (a escasos metros de la RN 2000) se clasifican como sensibilidad baja teniendo incluso, el mismo valor por el que se declararon los espacios o repercutiendo en su mantenimiento si estos se ven afectados. Si esto no ocurre, se podría interpretar que unos metros al norte del cambio de vertiente de una sierra, y por tanto de la línea de aerogeneradores, el impacto es máximo, mientras que unos metros al sur es despreciable. Este carácter binario carece de justificación, ya que la distribución de las plantas y animales no es geométrica ni estática y los movimientos de vertebrados e invertebrados que habitan estas zonas trascienden fácil y frecuentemente los límites espaciales definidos de forma simplista. Debe de incluirse, por tanto, un área de influencia de dichos espacios que permita evitar la degradación de los mismos, su aislamiento y un marcado efecto borde y permitir una transición lógica entre ellos y cualquier infraestructura relacionada con los macroproyectos. La conectividad de estos espacios, como bien dice el PNIEC es indispensable y para ello, se deben tener en cuenta no solo la propia red, sino los espacios naturales o agrarios que funcionan como conectores de la misma. 
*Algunas medias de carácter general no son lo suficientemente claras para garantizar que la implantación de proyectos industriales de generación de energía renovable no cause afecciones severas. Lo términos “evitar”, “promover” o "velar" no dejan claro que no se puedan llevar a cabo proyectos en áreas sensibles. El PNIEC debería contemplar medidas reales y generar herramientas que sean vinculantes y de clara aplicación para las empresas y los técnicos que evalúen procesos. 
*Los proyectos deberían ser evaluados por técnicos especialistas en las diferentes áreas de conocimiento previamente a la declaración de la DIA: Técnicos especialistas en fauna para evaluar las afecciones a la fauna, técnicos especialistas en flora para determinar y evaluar los impactos sobre la misma, técnicos en geodiversidad, en hábitats, etc... </t>
  </si>
  <si>
    <t>PNIEC 2021-2030 con los objetivos de: 55%* de reducción GEI respecto a 1990; 42,5% renovables energía total; 30-40,5% mejora de eficiencia respecto a 2007. 
*En otra parte dice 23%. Si miramos en el anexo A.2.1 (pag 447), la cifra correcta es 32%, más concretamente, si partimos de que fueron 287.710 MTCO2eq en 1990 y 272.244 MtCO2eq en 2020 y se espera que sean 194.590 MtCO2eq en 2030, la reducción es del 32,36% respecto a 1990 y de 28,52 respecto al año 2020. 
La reducción de los GEI no es tan fácil de calcular como aquí se expone, porque se limita a calcular el ahorro respecto a esa misma energía si se generara con combustibles fósiles, sin tener en cuenta las emisiones que se producen en origen, en la minería y la fabricación de los equipos de renovables. A esto hay que añadir la reducción de la capacidad de absorción de GEI debido a la eliminación de la capa vegetal para la implantación de renovables. Tampoco se están reciclando los paneles y molinos que finalizan su vida útil.</t>
  </si>
  <si>
    <r>
      <rPr>
        <b/>
        <sz val="8"/>
        <color rgb="FF000000"/>
        <rFont val="Calibri"/>
        <family val="2"/>
        <scheme val="minor"/>
      </rPr>
      <t xml:space="preserve">SOBRE LA TRAMITACIÓN DE EVALUACIÓN AMBIENTAL ESTRATÉGICA </t>
    </r>
    <r>
      <rPr>
        <sz val="8"/>
        <color rgb="FF000000"/>
        <rFont val="Calibri"/>
        <family val="2"/>
        <scheme val="minor"/>
      </rPr>
      <t xml:space="preserve">
El PNIEC de marzo de 2021 se aprobó sin tomar en consideración las determinaciones de la evaluación ambiental estratégica realizada en diciembre de 2020, lo cual vulnera la Ley 21/2013 de 9 de diciembre de Evaluación de impacto ambiental que incorpora al derecho nacional la Directiva 2001/42/CE del Parlamento Europeo y del Consejo, de 27 de junio de 2001, relativa a la evaluación de los efectos de determinados planes y programas en el medio ambiente. 
La obligación principal que se deriva de la </t>
    </r>
    <r>
      <rPr>
        <b/>
        <sz val="8"/>
        <color rgb="FF000000"/>
        <rFont val="Calibri"/>
        <family val="2"/>
        <scheme val="minor"/>
      </rPr>
      <t>Ley 21/2013</t>
    </r>
    <r>
      <rPr>
        <sz val="8"/>
        <color rgb="FF000000"/>
        <rFont val="Calibri"/>
        <family val="2"/>
        <scheme val="minor"/>
      </rPr>
      <t xml:space="preserve"> de 9 de diciembre de Evaluación Ambiental es la de someter a una adecuada evaluación ambiental </t>
    </r>
    <r>
      <rPr>
        <b/>
        <sz val="8"/>
        <color rgb="FF000000"/>
        <rFont val="Calibri"/>
        <family val="2"/>
        <scheme val="minor"/>
      </rPr>
      <t>todo plan</t>
    </r>
    <r>
      <rPr>
        <sz val="8"/>
        <color rgb="FF000000"/>
        <rFont val="Calibri"/>
        <family val="2"/>
        <scheme val="minor"/>
      </rPr>
      <t xml:space="preserve">, programa o proyecto que pueda tener efectos significativos sobre el medio ambiente, </t>
    </r>
    <r>
      <rPr>
        <b/>
        <sz val="8"/>
        <color rgb="FF000000"/>
        <rFont val="Calibri"/>
        <family val="2"/>
        <scheme val="minor"/>
      </rPr>
      <t>antes de su adopción, aprobación o autorización</t>
    </r>
    <r>
      <rPr>
        <sz val="8"/>
        <color rgb="FF000000"/>
        <rFont val="Calibri"/>
        <family val="2"/>
        <scheme val="minor"/>
      </rPr>
      <t>. Así, el artículo 25 establece que la Declaración Ambiental Estratégica deberá incluir las determinaciones, medidas o condiciones finales que deban incorporarse en el plan o programa que finalmente se apruebe o adopte. “
El artículo 26 es taxativo:
 1.</t>
    </r>
    <r>
      <rPr>
        <b/>
        <sz val="8"/>
        <color rgb="FF000000"/>
        <rFont val="Calibri"/>
        <family val="2"/>
        <scheme val="minor"/>
      </rPr>
      <t xml:space="preserve"> El promotor INCORPORARÁ EL CONTENIDO DE LA DECLARACIÓN AMBIENTAL ESTRATÉGICA EN EL PLAN O PROGRAMA</t>
    </r>
    <r>
      <rPr>
        <sz val="8"/>
        <color rgb="FF000000"/>
        <rFont val="Calibri"/>
        <family val="2"/>
        <scheme val="minor"/>
      </rPr>
      <t xml:space="preserve"> Y, de acuerdo con lo previsto en la legislación sectorial, lo someterá a la adopción o aprobación del órgano sustantivo.
Y exige que se publique no solo la resolución por la que se adopta o aprueba el plan, sino también </t>
    </r>
    <r>
      <rPr>
        <b/>
        <sz val="8"/>
        <color rgb="FF000000"/>
        <rFont val="Calibri"/>
        <family val="2"/>
        <scheme val="minor"/>
      </rPr>
      <t>un EXTRACTO</t>
    </r>
    <r>
      <rPr>
        <sz val="8"/>
        <color rgb="FF000000"/>
        <rFont val="Calibri"/>
        <family val="2"/>
        <scheme val="minor"/>
      </rPr>
      <t xml:space="preserve">, que debe incluir los siguientes aspectos:
</t>
    </r>
    <r>
      <rPr>
        <i/>
        <sz val="8"/>
        <color rgb="FF000000"/>
        <rFont val="Calibri"/>
        <family val="2"/>
        <scheme val="minor"/>
      </rPr>
      <t xml:space="preserve">1.º De qué manera se han integrado en el plan o programa los aspectos ambientales.
2.º Cómo se ha tomado en consideración en el plan o programa el estudio ambiental estratégico, los resultados de la información pública y de las consultas, incluyendo en su caso las consultas transfronterizas y la declaración ambiental estratégica, así como, cuando proceda, las discrepancias que hayan podido surgir en el proceso.
3.º Las razones de la elección de la alternativa seleccionada, en relación con las alternativas consideradas.
c) Las medidas adoptadas para el seguimiento de los efectos en el medio ambiente de la aplicación del plan o programa.
</t>
    </r>
    <r>
      <rPr>
        <sz val="8"/>
        <color rgb="FF000000"/>
        <rFont val="Calibri"/>
        <family val="2"/>
        <scheme val="minor"/>
      </rPr>
      <t xml:space="preserve">
El PNIEC aprobado oficialmente y publicado en el BOE en  2021 no cumplió con dichos artículos, ni incluyó ese extracto,  pero lo que aún sorprende más y preocupa es que  esta revisión  vaya a incurrir en el mismo error cuando vemos que en el </t>
    </r>
    <r>
      <rPr>
        <b/>
        <sz val="8"/>
        <color rgb="FF000000"/>
        <rFont val="Calibri"/>
        <family val="2"/>
        <scheme val="minor"/>
      </rPr>
      <t>ANEXO G. PROCESO PARTICIPATIVO Y COMUNICATIVO se dice:</t>
    </r>
    <r>
      <rPr>
        <sz val="8"/>
        <color rgb="FF000000"/>
        <rFont val="Calibri"/>
        <family val="2"/>
        <scheme val="minor"/>
      </rPr>
      <t xml:space="preserve">
</t>
    </r>
    <r>
      <rPr>
        <i/>
        <sz val="8"/>
        <color rgb="FF000000"/>
        <rFont val="Calibri"/>
        <family val="2"/>
        <scheme val="minor"/>
      </rPr>
      <t xml:space="preserve">“La actualización del PNIEC está sujeta al procedimiento previsto en el Capítulo I de la Ley 21/2013, de 9 de diciembre, de evaluación ambiental. Esta Ley establece la necesidad de llevar a cabo una Evaluación Ambiental Estratégica, entendida como un instrumento de prevención que permita la integración de los aspectos ambientales en la toma de decisiones de los planes y programas públicos. </t>
    </r>
    <r>
      <rPr>
        <b/>
        <i/>
        <sz val="8"/>
        <color rgb="FF000000"/>
        <rFont val="Calibri"/>
        <family val="2"/>
        <scheme val="minor"/>
      </rPr>
      <t>Para ello se está preparando un Estudio Ambiental Estratégico y atendiendo a uno de los objetivos principales de dicha Ley – la participación pública - se celebrarán consultas cuyos resultados serán tenidos en cuenta en la elaboración del mismo.</t>
    </r>
    <r>
      <rPr>
        <i/>
        <sz val="8"/>
        <color rgb="FF000000"/>
        <rFont val="Calibri"/>
        <family val="2"/>
        <scheme val="minor"/>
      </rPr>
      <t xml:space="preserve">
De acuerdo con la citada Ley, el órgano ambiental procederá a la tramitación del procedimiento y someterá a consultas de las Administraciones públicas afectadas y personas interesadas el borrador de actualización del PNIEC y el Documento Inicial Estratégico, estando la relación de entidades consultadas accesible al público en la página web del MITECO. Una vez recibidas las respuestas a las consultas, el órgano ambiental elaborará el Documento de Alcance del Estudio Ambiental Estratégico, documento que también se hará público en la web del MITECO.
De este modo, una vez realizado el Estudio Ambiental Estratégico se someterá a consulta pública acompañado de la versión actualizada del PNIEC 2023-2030, así como de un resumen no técnico del mencionado Estudio, previo anuncio en el «Boletín Oficial del Estado”.
</t>
    </r>
    <r>
      <rPr>
        <sz val="8"/>
        <color rgb="FF000000"/>
        <rFont val="Calibri"/>
        <family val="2"/>
        <scheme val="minor"/>
      </rPr>
      <t xml:space="preserve">
Es decir, de este anexo se podría interpretar que el resultado  de la participación pública que tenga lugar en el trámite de evaluación ambiental estratégica se incorporará al nuevo Estudio ambiental estratégico y a la nueva Evaluación  ambiental estratégica que haga el órgano ambiental , pero no al PNIEC REVISADO que finalmente se apruebe, lo cual,  al parecer , tendrá lugar tras el trámite de información pública al que ahora se atiende. 
Este trámite de información pública es aparentemente erróneo por falta de información suficiente en el anuncio, pues conforme al artículo 21 de la Ley 21/2013, si este borrador  debería ser la versión inicial del plan y debería haber tenido en cuenta el estudio ambiental estratégico, el cual está  todavía por hacer, además de anunciarse debidamente en el BOE, no solo en la web.
Y si no es la versión inicial del plan revisado, como al parecer resulta del anuncio publicado en el portal “Energia/Participacionpublica/Detalleparticipacionpublica” se debería corregir el anuncio cuando dice:
</t>
    </r>
    <r>
      <rPr>
        <i/>
        <sz val="8"/>
        <color rgb="FF000000"/>
        <rFont val="Calibri"/>
        <family val="2"/>
        <scheme val="minor"/>
      </rPr>
      <t xml:space="preserve">“Como continuación de este proceso de participación pública se lanza esta consulta sobre el borrador para la actualización del PNIEC, al objeto de recabar aportaciones de cara a la elaboración del documento definitivo que, de conformidad con el Reglamento de Gobernanza ha de ser remitido a la Comisión en junio de 2024.”
</t>
    </r>
    <r>
      <rPr>
        <sz val="8"/>
        <color rgb="FF000000"/>
        <rFont val="Calibri"/>
        <family val="2"/>
        <scheme val="minor"/>
      </rPr>
      <t xml:space="preserve">
En su lugar, debería decir, que este borrador será sometido al procedimiento de evaluación ambiental estratégica, y que el borrador del PNIEC REVISADO </t>
    </r>
    <r>
      <rPr>
        <b/>
        <sz val="8"/>
        <color rgb="FF000000"/>
        <rFont val="Calibri"/>
        <family val="2"/>
        <scheme val="minor"/>
      </rPr>
      <t>será nuevamente sometido a información pública junto con el Estudio Ambiental Estratégico, tras lo cual se adoptará la versión final del PNIEC REVISADO que se remitirá a la Comisión europea</t>
    </r>
    <r>
      <rPr>
        <sz val="8"/>
        <color rgb="FF000000"/>
        <rFont val="Calibri"/>
        <family val="2"/>
        <scheme val="minor"/>
      </rPr>
      <t>.  De no seguirse este iter procesal se incurriría de nuevo en motivo de nulidad.</t>
    </r>
  </si>
  <si>
    <t>La previsión de que la población española aumente en un millón de personas en una década no parece un dato alarmante si lo comparamos con que a nivel mundial crecerá 1000 millones. Esto obligará a producir más y además con unos precios crecientes de las materias primas, tanto más cuanto más escaseen, como es el caso del petróleo, gas, carbón, uranio y los materiales usados en las renovables y redes eléctricas (AG, Cd, Co, CR, CU, Ga, In, LI, MN, Ni, Pb, Pt, Te, Zn). 
En cuanto a la reducción de emisiones de GEI, se dice que pasaremos de 287.710 MtCO2eq en 1990 y 272.244 MtCO2eq en 2020 a 194.590 MtCO2eq en 2030, sin tener en cuenta la emisiones que se producen en origen con la minería e industria de las renovables, ni la pérdida de capa vegetal del suelo utilizado para la implantación de las renovables. 
El consumo final de energía pasará de 78.742 ktep (kilo toneladas equivalentes de petróleo) en 2020 a 75.723 ktep en 2030. 
Y todo esto añadiendo la hipótesis de la eficiencia y el ahorro, y diciendo que los hogares más humildes son los que menos perderán, cuando la realidad es que el ahorro se va sostener en la clase trabajadora, que verá disminuida su calidad de vida de manera notable. Las privaciones solo recaen en la clase trabajadora porque la única limitación al consumo es el coste de adquisición (el trabajador solo podrá desplazarse en transporte público, los más desahogados irán en coche privado y los ricos, como siempre en limusinas).</t>
  </si>
  <si>
    <r>
      <rPr>
        <b/>
        <sz val="7"/>
        <color rgb="FF000000"/>
        <rFont val="Calibri"/>
        <family val="2"/>
        <scheme val="minor"/>
      </rPr>
      <t>ESTE SISTEMA DE CONSULTA PÚBLICA ES UNA BURLA A LA PARTICIPACIÓN PÚBLICA.</t>
    </r>
    <r>
      <rPr>
        <sz val="7"/>
        <color rgb="FF000000"/>
        <rFont val="Calibri"/>
        <family val="2"/>
        <scheme val="minor"/>
      </rPr>
      <t xml:space="preserve">
La Constitución Española en su artículo 9.2 señala:
</t>
    </r>
    <r>
      <rPr>
        <i/>
        <sz val="7"/>
        <color rgb="FF000000"/>
        <rFont val="Calibri"/>
        <family val="2"/>
        <scheme val="minor"/>
      </rPr>
      <t xml:space="preserve">“2. Corresponde a los poderes públicos promover las condiciones para que la libertad y la igualdad del individuo y de los grupos en que se integra sean reales y efectivas; remover los obstáculos que impidan o dificulten su plenitud y facilitar la participación de todos los ciudadanos en la vida política, económica, cultural y social.”
</t>
    </r>
    <r>
      <rPr>
        <sz val="7"/>
        <color rgb="FF000000"/>
        <rFont val="Calibri"/>
        <family val="2"/>
        <scheme val="minor"/>
      </rPr>
      <t xml:space="preserve">
El Ministerio, en la consulta pública sobre la actualización del PNIEC 2023-2030 hace justo lo contrario: lo expone al público en periodo de vacaciones; meses de julio y agosto, para así eliminar multitud de posibles alegaciones.
Además las sugerencias que se presenten han de hacerse en un documento Excel (farragoso) y encasilladas en una serie de medidas, más bien dirigidas a los promotores de megaplantas de renovables, para que hagan su peticiones.
No se publica información de los proyectos, construidos, aprobados o en trámite; ni por el Ministerio ni por ninguna otra Administración Pública.
Siendo éste un objetivo de coordinación y cooperación con las Entidades Locales, recogido en la Declaración Ambiental Estratégica del PNIEC en vigor. (BOE no 9 de 11 de enero de 2021 – Página 2.681)
Las Entidades Locales ni conocen ni participan y tanto la ciudadanía, como las Plataformas y Asociaciones de nuestro entorno rural, no se les toma en consideración ninguna de sus peticiones o alegaciones, que en la mayoría de las veces la Administración ni siquiera se dignan en contestar.
La Declaración Ambiental Estratégica vigente está repleta de obligaciones para los proyectos de renovables que no se cumplen.
Señala el documento expuesto al publico en su página 42:
</t>
    </r>
    <r>
      <rPr>
        <i/>
        <sz val="7"/>
        <color rgb="FF000000"/>
        <rFont val="Calibri"/>
        <family val="2"/>
        <scheme val="minor"/>
      </rPr>
      <t xml:space="preserve">“De acuerdo con la normativa ambiental, el Estudio Ambiental Estratégico (EAE) del PNIEC 2021-2030, y su Declaración Ambiental Estratégica (DAE) incorpora el criterio de no pérdida neta de biodiversidad, ....... estableciendo determinaciones ambientales, sociales y relativas a la salud humana que han de tenerse en cuenta en las actuaciones”
</t>
    </r>
    <r>
      <rPr>
        <sz val="7"/>
        <color rgb="FF000000"/>
        <rFont val="Calibri"/>
        <family val="2"/>
        <scheme val="minor"/>
      </rPr>
      <t>Sin embargo las medidas contenidas en la DAE no se cumplen; veamos algunos ejemplos:
.- Se deberá primar su ubicación en terrenos antropizados. ( Página 2.690)
.- Evitar la pérdida de la conectividad ecológica ( Pagina 2.692)
.- Se situarán fuera de los espacios protegidos ( Página 2.695)
.- Los proyectos eólicos se deberán ubicar fuera de las rutas migratorias 0 de paso de aves. (Página 2.693) y alejados de las zonas habitadas ( Página 2.697 ).
.- Evitar el cambio de uso del suelo agrícola, que suponga un impacto económico negativo para la población. ( Página 2.698)
.- Los proyectos deberán ser compatibles con el planeamiento municipal vigente o en proyecto ( Página 2.705 ).
El documento expuesto al público menciona multitud de objetivos y principios que no se cumple ninguno.
Desde el medio rural vivimos lo contrario de lo que se afirma:
Se fija como uno de los objetivos del PNIEC el desarrollo del medio rural, la mejora de la salud de las personas y el medio ambiente, y la justicia social - PAGINA – 7 -
Lucha contra el reto demográfico y la generación de beneficios para zonas rurales - PAGINA 8
Apoyo a proyectos que mejoran los servicios sociales y ambientales en zonas que en ocasiones sufren despoblación. ( PAGINA 9 )
Y poner en valor el papel de nuestras montes y masas forestales en la dinamización y el equilibrio socio-económico de entornos rurales con problemas de despoblación. - pagina 11 -
Esta transición es una oportunidad para el desarrollo del medio rural, la mejora de la salud de las personas y el medio ambiente, y la justicia social. -PAGINA .-26 -
Finalmente, el Plan recoge los beneficios climáticos a largo plazo del sector del uso de la tierra, - pagina 29 -
Todas estas afirmaciones están realizadas desde el desconocimiento del mundo rural, pues con la instalación de maga-plantas de renovables, el medio rural pierde progresivamente su medio de vida, lo que provoca desempleo y despoblación, al tiempo que compromete la soberanía alimentaria.
La participación debe comenzar porque el propio Ministerio cumpla con la normativa vigente, sobre dos aspectos fundamentales para las comunidades locales: La Planificación y la Participación ciudadana.
PRIMERA.- SOBRE LA PLANIFICACIÓN:
Si no se planifica, el promotor puede hacer lo que quiera, donde quiera, nada le obliga, ni le prohíbe, sin importar la protección del suelo o la biodiversidad afectada. Esta es la realidad que padecemos en el mundo rural.
LA PLANIFICACIÓN ES OBLIGADA EN LA NORMATIVA ESTATAL Y EUROPEA.
EN ESPAÑA:
Está establecido que para garantizar que el despliegue de los proyectos de energías renovables se lleve a cabo, preferentemente, en emplazamientos con menor impacto, se establecerá una zonificación que identifique zonas de sensibilidad y zonas de exclusión.
Así lo dice la ley 7/2021, de 20 de mayo, de cambio climático y transición energética, en su art. 21.
Artículo 21.- Consideración del cambio climático en la planificación y gestión territorial y urbanística.
. . . . . .
2. Para garantizar que las nuevas instalaciones de producción energética a partir de las fuentes de energía renovable no producen un impacto severo sobre la biodiversidad y otros
valores naturales, se establecerá una zonificación que identifique zonas de sensibilidad y exclusión por su importancia para la biodiversidad, conectividad y provisión de servicios ecosistémicos, así como sobre otros valores ambientales. A tal fin el Ministerio para la Transición Ecológica y el Reto Demográfico elaborará y actualizará periódicamente una herramienta cartográfica que refleje esa zonificación, y velará, en coordinación con las Comunidades Autónomas, para que el despliegue de los proyectos de energías renovables se lleve a cabo, preferentemente, en emplazamientos con menor impacto.
EN EUROPA:
Una adecuada planificación exime a los proyectos de renovables de la evaluación de impacto ambiental.
Así lo establece el reciente reglamento (UE) 2022/2577 del Consejo, por el que se establece un marco para acelerar el despliegue de energías renovables. ( de 22 de diciembre de 2022 )
Para eximir de dicho trámite, el art. 6 del Reglamento establece dos condiciones:
“Los Estados miembros podrán eximir a los proyectos de energías renovables, de la evaluación de impacto ambiental, a condición de que el proyecto esté ubicado en una zona específica de energías renovables y que la zona se haya sometido a una evaluación medioambiental estratégica de conformidad con la Directiva 2001/42/CE del Parlamento Europeo y del Consejo.”
España, sin embargo, el Real Decreto-ley 20/2022 de 27 de diciembre, suprime la evaluación ambiental de los proyectos de renovables, sin cumplir esas dos condiciones que
establece el Reglamento de la Unión Europea:
“los proyectos sometidos al procedimiento de determinación de las afecciones ambientales regulado en este artículo no estarán sujetos a una evaluación ambiental.” ( art. 22.2)
Sin ninguna planificación, los proyectos de renovables ya no están sujetos a evaluación ambiental alguna.
El sistema de Expropiación Forzosa que se está llevando a cabo, (con una ley pre-constitucional), está seriamente comprometido, desde el punto de visto jurídico, si no tiene su
base en una planificación previa que la justifique.
Hoy se está expropiando a los agricultores su medio de vida para entregarlo al negocio de otro particular.
SEGUNDA.- SOBRE LA PARTICIPACIÓN PÚBLICA:
LA PARTICIPACIÓN CIUDADANA ES UN DERECHO.-
Derecho recogido de forma sistemática en la normativa vigente:
EN LA NORMATIVA EUROPEA:
El Convenio de Aarhus, ratificado por España. ( BOE no 40 de 16 de febrero de 2005.)
Que otorga a particulares y asociaciones, el derecho de acceso a la información, a la participación pública en la toma de decisiones y acceso a la justicia en materia de medio ambiente.
También en la normativa europea hay una referencia clara a la participación de la población local.
Como nos recuerda la Directiva (UE) 2018/2001 del Parlamento Europeo y del Consejo de 11 de diciembre de 2018, relativa al Fomento del uso de Energía procedente de Fuentes Renovables.
“La planificación de la infraestructura necesaria para la producción de electricidad a partir de fuentes renovables debe tener en cuenta las políticas relativas a la participación de quienes
se vean afectados por los proyectos, en particular la población local.”
EN LA NORMATIVA ESTATAL
La Ley 27/2006, de 18 de julio, por la que se regulan los derechos de acceso a la información, de participación pública y de acceso a la justicia en materia de medio ambiente, que incorpora a
nuestro ordenamiento jurídico los derechos reconocidos en el Convenio de Aarhus.
Ante la habitual negativa de la Administración a facilitar información, conviene recordar el art. 3 de dicha ley, pues para el ejercicio de estos derechos, no es necesario acreditar un
interés determinado.
“Artículo 3. Derechos en materia de medio ambiente.
. . . . . . . . . . . . . .
1) En relación con el acceso a la información:
a) A acceder a la información ambiental que obre en poder de las autoridades públicas o en el de otros sujetos en su nombre, sin que para ello estén obligados a declarar un interés
determinado, cualquiera que sea su nacionalidad, domicilio o sede.”
Se reitera que las Entidades Locales no conocen los proyectos, ni los municipios ni la ciudadanía participan en su tramitación, las Plataformas y Asociaciones de nuestro entorno rural, no se les toma en consideración ninguna de sus peticiones o alegaciones, que en la mayoría de las veces la Administración ni siquiera se dignan en contestar.
Las Plataformas y Asociaciones defienden, cada una en su territorio, el suelo que está protegido y su biodiversidad.
El actual despliegue de mega-plantas de renovables está siendo muy contestado porque se está llevando a cabo sin ninguna PLANIFICACIÓN previa y sin la PARTICIPACIÓN de los municipios ni de las personas que viven y trabajan en el campo y sin respetar los ESPACIOS PROTEGIDOS.</t>
    </r>
  </si>
  <si>
    <r>
      <t xml:space="preserve">Decimos alto y claro: </t>
    </r>
    <r>
      <rPr>
        <b/>
        <sz val="9"/>
        <color rgb="FF000000"/>
        <rFont val="Calibri"/>
        <family val="2"/>
        <scheme val="minor"/>
      </rPr>
      <t>RENOVABLES SÍ PERO NO ASÍ</t>
    </r>
    <r>
      <rPr>
        <sz val="9"/>
        <color rgb="FF000000"/>
        <rFont val="Calibri"/>
        <family val="2"/>
        <scheme val="minor"/>
      </rPr>
      <t xml:space="preserve"> porque es un auténtico atropello a la ciudadanía y al sentido común. 
Solicitamos una moratoria en la concesión de nuevas instalaciones de Macrorenovables y la paralización de las que no dispongan de un informe riguroso de impacto medio ambiental favorable por lo siguiente: 
En primer lugar no se aborda la problemática al terminar los contratos y la vida útil de cualquier macroplanta. Los contratos con los propietarios del terreno se suelen hacer por periodo de entre 25 y 35 años; por otro lado los contratos preveen que el cedente o arrendador no pueda disponer de la tierra aunque sí permite a la empresa explotadora ceder indefinidamente el contrato a otras. Se dará el caso que después de infinidad de cesiones de la explotación la última fase, muy posiblemente, la explotación acabe en manos de una empresa insolvente y que no tendrá medios para retirar la chatarra que quedará inservible y no podrá restaurar debidamente el terreno lo cual provocará un país lleno de chatarra inservible que nadie retirará. Lo curioso es que la petición de avales no alcanza para cubrir el desmontaje de macroplantas y mucho menos para restaurar el terreno a su estado original por lo que se propone expresamente que el MITECO EXIJA AVALES A LAS COMPAÑÍAS OPERADORAS QUE CUBRAN LA TOTALIDAD DE DESMANTELAMIENTO DE LAS PLANTAS Y RESTAURACIÓN DEL TERRENO OCUPADO POR ESTAS CUANDO SE DEBAN DESMANTELAR. Esto se debe hacer en adelante y con efectos retroactivos a las que ya estén autorizadas y no dispongan del mismo o esté falseado. A modo de ejemplo: el El Algar –Cartagena-, apenas a 50 metros de la población, se están autorizando plantas que antaño fueron obligadas a resforestar por haber realizado labores de cantería que tiene en el mismo emplazamiento hábitat que el Búho Real. 
Como continuidad a lo anterior volvemos a mencionar la necesidad imperiosa de una ORDENACIÓN DE TERRITORIO O PLANEAMIENTO que defina dónde es posible colocar macroplantas renovables que deben desarrollar las administraciones competentes locales y autonómicas que regule e impidan, entre otras cosas que se estimen oportunas, la instalación a menos de 2.000 metros de distancia de cualquier población. 
Pérdida de tierras agrícolas: La instalación de megaproyectos de renovables en tierras agrícolas productivas requiere la conversión de áreas de cultivo en espacios ocupados por las instalaciones. Esto llevará a una disminución de la producción de alimentos y afectar a la seguridad alimentaria. 
Competencia por el uso del suelo: La competencia entre la producción de alimentos y la generación de energía aumenta los precios de la tierra agrícola y dificulta el acceso a tierras para los agricultores locales y de nuevas generaciones. 
No existe ninguna cuantificación en ningún macroproyecto de cuánta agua se necesita ni de dónde se va a obtener. Esto aumentará el consumo de agua en áreas donde ya es un recurso limitado. 
Contaminación del suelo: La instalación y el mantenimiento de las instalaciones de renovables a gran escala dan lugar a la filtración de productos químicos, aceites u otros contaminantes que podrían afectar la calidad del suelo y la salud de las tierras agrícolas circundantes. 
El movimiento de tierras que se lleva a cabo para la instalación, provoca un cambio en las escorrentías y una erosión del terreno irreversible. 
Sombreado y alteración del microclima en la zona. 
Conflictos con la comunidad: Las instalaciones de megaproyectos de renovables en tierras agrícolas pueden generar conflictos con las comunidades locales, especialmente si los residentes perciben que se está perdiendo tierra fértil o si se ven afectados por la alteración del paisaje. 
Desarrollo a largo plazo: Las instalaciones fotovoltaicas son inversiones a largo plazo, lo que significa que las tierras agrícolas se comprometen durante muchos años para la generación de energía en lugar de la producción de alimentos. 
Impacto visual: La presencia de megaproyectos de renovables en áreas agrícolas cambia drásticamente la apariencia del paisaje rural, afectando la estética y el valor visual de la zona.</t>
    </r>
  </si>
  <si>
    <r>
      <t xml:space="preserve">Según dice el Reglamento de Gobernanza al regular el contenido de las actualizaciones de los planes integrados de energía y clima en el artículo 14.4., </t>
    </r>
    <r>
      <rPr>
        <i/>
        <sz val="7"/>
        <color rgb="FF000000"/>
        <rFont val="Calibri"/>
        <family val="2"/>
        <scheme val="minor"/>
      </rPr>
      <t xml:space="preserve">“Los Estados miembros </t>
    </r>
    <r>
      <rPr>
        <b/>
        <i/>
        <sz val="7"/>
        <color rgb="FF000000"/>
        <rFont val="Calibri"/>
        <family val="2"/>
        <scheme val="minor"/>
      </rPr>
      <t>procurarán mitigar en los planes nacionales integrados de energía y clima actualizados los impactos medioambientales negativos registrados en los informes integrados</t>
    </r>
    <r>
      <rPr>
        <i/>
        <sz val="7"/>
        <color rgb="FF000000"/>
        <rFont val="Calibri"/>
        <family val="2"/>
        <scheme val="minor"/>
      </rPr>
      <t xml:space="preserve"> comunicados con arreglo a los artículos 17 a 25.” 
</t>
    </r>
    <r>
      <rPr>
        <sz val="7"/>
        <color rgb="FF000000"/>
        <rFont val="Calibri"/>
        <family val="2"/>
        <scheme val="minor"/>
      </rPr>
      <t xml:space="preserve">Quiere ello decir que uno de los objetivos de esta revisión sería corregir o mitigar los efectos adversos de las medidas del PNIEC implementadas, en particular, las relativas al desarrollo de energías renovables. Sin embargo, en las medidas 1.1, 1.2 y 1.3 relativas a las energías renovables no vemos medidas efectivas que vayan a corregir los efectos adversos que el propio borrador reconoce, partiendo ya precisamente de la falta de datos sobre los efectos adversos que se deberían haber detectado en los informes de seguimiento. 
Así vemos que en la pág 115 y siguientes de la Medida 1.1. se dice: 
</t>
    </r>
    <r>
      <rPr>
        <i/>
        <sz val="7"/>
        <color rgb="FF000000"/>
        <rFont val="Calibri"/>
        <family val="2"/>
        <scheme val="minor"/>
      </rPr>
      <t>“Es por ello, que la Declaración Ambiental Estratégica (DAE), con la que se concluye la evaluación ambiental estratégica del PNIEC a 2030, señala que todos los proyectos que desarrolle el PNIEC deberán incorporar en su diseño el criterio de no pérdida neta de biodiversidad, lo que se traducirá en la aplicación de las medidas preventivas y correctoras adecuadas, la valoración de impactos residuales y la compensación de los mismos. Asimismo, las actuaciones derivadas del plan deberán ser compatibles con los planes de recuperación, conservación y manejo de fauna y flora, y alejarse de espacios naturales protegidos. En particular, la DAE recomienda evitar la ocupación y el deterioro de, entre otros, los hábitats de interés comunitario, los hábitats de las especies de interés comunitario, los espacios naturales protegidos, de acuerdo con la Ley 42/2007, de 13 de diciembre, del Patrimonio Natural y la Biodiversidad, la Red Natura 2000, las áreas protegidas por instrumentos internacionales, las áreas importantes para la conservación de las aves (IBA), las áreas de importancia y críticas sujetas a los planes de conservación y recuperación de especies protegidas, las áreas clave de presencia de especies declaradas en situación crítica, las zonas de paso y dispersión de especies amenazadas (conectividad ecológica), así como las zonas de protección de la avifauna contra la colisión y la electrocución en líneas eléctricas de alta tensión. También se deberá evitar la ocupación y deterioro de todas aquellas áreas naturales protegidas por las Comunidades Autónomas.” “La Ley 7/2021 de 20 de mayo, de Cambio Climático y Transición Energética señala, en su artículo 21.2, que, con el objeto de que las nuevas instalaciones de producción energética a partir de las fuentes de energía renovable no produzcan un impacto severo sobre la biodiversidad y otros valores naturales, se establecerá una zonificación que identifique zonas de sensibilidad y exclusión por su importancia para la biodiversidad, conectividad y provisión de servicios ecosistémicos, así como sobre otros valores ambientales. A tal fin el MITECO elaborará y actualizará periódicamente una herramienta cartográfica que refleje esa zonificación, y velará, en coordinación con las Comunidades Autónomas, para que el despliegue de los proyectos de energías renovables se lleve a cabo, preferentemente, en emplazamientos con menor impacto.” “El MITECO cuenta, desde diciembre 2020, con una zonificación ambiental para la implantación de energías renovable, eólica y fotovoltaica, que establece 5 clases de sensibilidad ambiental (Máxima, considerada No Apta; Muy alta, Alta, Moderada y Baja) para cada tipología de proyecto analizada. Sendos mapas han sido objeto de actualización en mayo de 2022. 
La DAE del PNIEC constata el valor de estos instrumentos, pues permitirán orientar al promotor de dichas instalaciones a la hora de elegir la ubicación más viable ambientalmente.” “Por otro lado, y habida cuenta de las competencias de las Comunidades Autónomas en materia de conservación de la biodiversidad y ordenación del territorio, la DAE del PNIEC recomienda promover el desarrollo de los planes de energía y clima de las Comunidades Autónomas, enmarcados dentro de la política global de ordenación del territorio de cada comunidad, e integrando en la planificación criterios ambientales y territoriales, tomándose de partida los establecidos en el PNIEC a través de su evaluación ambiental estratégica, y las determinaciones contenidas la propia DAE. En particular, la declaración cita, como contenido básico de estos planes, la aprobación de zonificaciones de aptitud ambiental y territorial para la implantación de las instalaciones de energías renovables, en particular solar fotovoltaica y eólica, según la sensibilidad ambiental y territorial al desarrollo de dichos proyectos de manera que se favorezca el proceso de tramitación de las instalaciones.”</t>
    </r>
    <r>
      <rPr>
        <sz val="7"/>
        <color rgb="FF000000"/>
        <rFont val="Calibri"/>
        <family val="2"/>
        <scheme val="minor"/>
      </rPr>
      <t xml:space="preserve"> 
</t>
    </r>
    <r>
      <rPr>
        <b/>
        <sz val="7"/>
        <color rgb="FF000000"/>
        <rFont val="Calibri"/>
        <family val="2"/>
        <scheme val="minor"/>
      </rPr>
      <t xml:space="preserve">DE TODO ESTE PREÁMBULO ERA DE ESPERAR QUE ESTE BORRADOR ESTABLECIERA MEDIDAS CONCRETAS Y VINCULANTES QUE PERMITAN ASEGURAR ESTA COMPATIBILIDAD ENTRE RENOVABLES Y BIODIVERSIDAD O MEDIO NATURAL; QUE DEFINAN Y FACILITEN CÓMO LOGRAR ESE BALANCE NETO DE BIODIVERSIDAD; POR LAS QUE SE ESTABLEZCA CRITERIOS Y UN PROGRAMA DE COLABORACIÓN ENTRE ADMINISTRACIÓN ESTATAL Y COMUNIDADES PARA DEFINIR EL MARCO AL QUE DEBERÁN ATENDER LOS PLANES DE DESARROLLO DE RENOVABLES REGIONALES Y LOCALES; CRITERIOS PARA LA DESIGNACIÓN DE ZONAS IDÓNEAS PARA LAS RENOVABLES; CRITERIOS EN DEFINITIVA QUE FACILITEN UNA IMPLEMENTACIÓN "ORDENADA" DE ESTAS RENOVABLES Y QUE GARANTICEN, ADEMÁS, UNA NECESARIA SEGURIDAD JURÍDICA DE LA CUAL AHORA CARECEMOS.
</t>
    </r>
    <r>
      <rPr>
        <sz val="7"/>
        <color rgb="FF000000"/>
        <rFont val="Calibri"/>
        <family val="2"/>
        <scheme val="minor"/>
      </rPr>
      <t xml:space="preserve">Los objetivos y mecanismos de actuación no pueden ser más indefinidos, vagos , ineficientes e inútiles, meros brindis al sol: 
</t>
    </r>
    <r>
      <rPr>
        <i/>
        <sz val="7"/>
        <color rgb="FF000000"/>
        <rFont val="Calibri"/>
        <family val="2"/>
        <scheme val="minor"/>
      </rPr>
      <t xml:space="preserve">“c) Mecanismos de actuación 
• Nuevo marco para impulsar la identificación de nuevas zonas para proyectos renovables de la mano de las administraciones territoriales y facilitar el beneficio a las comunidades locales. 
• </t>
    </r>
    <r>
      <rPr>
        <b/>
        <i/>
        <sz val="7"/>
        <color rgb="FF000000"/>
        <rFont val="Calibri"/>
        <family val="2"/>
        <scheme val="minor"/>
      </rPr>
      <t>Se identificará</t>
    </r>
    <r>
      <rPr>
        <i/>
        <sz val="7"/>
        <color rgb="FF000000"/>
        <rFont val="Calibri"/>
        <family val="2"/>
        <scheme val="minor"/>
      </rPr>
      <t xml:space="preserve"> junto con las Administraciones territoriales las zonas más adecuadas para la implantación de renovables con menor afección ambiental, en particular de fotovoltaica y eólica. A tal efecto, el MITECO, mantendrá actualizado un repositorio con la normativa aprobada en el conjunto del territorio.: 
Se actualizará de forma periódica la Zonificación Ambiental para la Instalación de Energías Renovables: Eólica y Fotovoltaica, con el mejor conocimiento científico disponible y, en particular, del derivado de las ayudas impulsadas por el Ministerio, y financiadas por el PRTR, a través de la Fundación Biodiversidad. 
Se velará por que la ubicación espacial de las zonas de mayor potencial para el desarrollo de la energía eólica marina no comprometa la conectividad de los ecosistemas, especialmente los corredores de las especies migratorias.”</t>
    </r>
    <r>
      <rPr>
        <sz val="7"/>
        <color rgb="FF000000"/>
        <rFont val="Calibri"/>
        <family val="2"/>
        <scheme val="minor"/>
      </rPr>
      <t xml:space="preserve"> 
Transcribimos a continuación algunas </t>
    </r>
    <r>
      <rPr>
        <b/>
        <sz val="7"/>
        <color rgb="FF000000"/>
        <rFont val="Calibri"/>
        <family val="2"/>
        <scheme val="minor"/>
      </rPr>
      <t xml:space="preserve">determinaciones de la Declaración ambiental estratégica ya aprobada en 2020 </t>
    </r>
    <r>
      <rPr>
        <sz val="7"/>
        <color rgb="FF000000"/>
        <rFont val="Calibri"/>
        <family val="2"/>
        <scheme val="minor"/>
      </rPr>
      <t xml:space="preserve">(pags. 2704 y sig. del BOE de su publicación) </t>
    </r>
    <r>
      <rPr>
        <b/>
        <sz val="7"/>
        <color rgb="FF000000"/>
        <rFont val="Calibri"/>
        <family val="2"/>
        <scheme val="minor"/>
      </rPr>
      <t xml:space="preserve">que este borrador de revisión no ha tenido en cuenta </t>
    </r>
    <r>
      <rPr>
        <sz val="7"/>
        <color rgb="FF000000"/>
        <rFont val="Calibri"/>
        <family val="2"/>
        <scheme val="minor"/>
      </rPr>
      <t xml:space="preserve">al no definir criterios, herramientas y responsabilidades con carácter vinculante y al haberse hecho este borrador antes y sin tener en cuenta el nuevo Estudio ambiental estratégico pendiente de realización: 
CRITERIOS AMBIENTALES VINCULANTES 
</t>
    </r>
    <r>
      <rPr>
        <i/>
        <sz val="7"/>
        <color rgb="FF000000"/>
        <rFont val="Calibri"/>
        <family val="2"/>
        <scheme val="minor"/>
      </rPr>
      <t>"La elevada programación de nuevos proyectos de renovables deberá realizarse</t>
    </r>
    <r>
      <rPr>
        <b/>
        <i/>
        <sz val="7"/>
        <color rgb="FF000000"/>
        <rFont val="Calibri"/>
        <family val="2"/>
        <scheme val="minor"/>
      </rPr>
      <t xml:space="preserve"> con criterios ambientales para no perjudicar a regiones o comarcas enteras, tapizando sus superficies con estas infraestructuras ni afectando a sus recursos agrícolas y/o forestales y comprometiendo la resiliencia de las poblaciones afectadas</t>
    </r>
    <r>
      <rPr>
        <i/>
        <sz val="7"/>
        <color rgb="FF000000"/>
        <rFont val="Calibri"/>
        <family val="2"/>
        <scheme val="minor"/>
      </rPr>
      <t>”</t>
    </r>
    <r>
      <rPr>
        <sz val="7"/>
        <color rgb="FF000000"/>
        <rFont val="Calibri"/>
        <family val="2"/>
        <scheme val="minor"/>
      </rPr>
      <t xml:space="preserve"> 
PRESERVACIÓN DE ZONAS DE VALOR AGRÍCOLA 
</t>
    </r>
    <r>
      <rPr>
        <i/>
        <sz val="7"/>
        <color rgb="FF000000"/>
        <rFont val="Calibri"/>
        <family val="2"/>
        <scheme val="minor"/>
      </rPr>
      <t>"El despliegue de instalaciones de energías renovables en el territorio se realizará preferentemente sobre suelos degradados y poco aptos para el cultivo, preservándose de su ocupación los suelos con buena capacidad agrológica, así como los lugares de interés geológico.”</t>
    </r>
    <r>
      <rPr>
        <sz val="7"/>
        <color rgb="FF000000"/>
        <rFont val="Calibri"/>
        <family val="2"/>
        <scheme val="minor"/>
      </rPr>
      <t xml:space="preserve"> 
</t>
    </r>
    <r>
      <rPr>
        <i/>
        <sz val="7"/>
        <color rgb="FF000000"/>
        <rFont val="Calibri"/>
        <family val="2"/>
        <scheme val="minor"/>
      </rPr>
      <t xml:space="preserve">
MECANISMOS PARA EVITAR EFECTOS ACUMULATIVOS Y SINÉRGICOS
Para  la consideración de los potenciales impactos ambientales de la acumulación d proyectos como criterio estratégico en la selección del emplazamiento, el MITERD, junto con las Comunidades Autónomas, deberá establecer </t>
    </r>
    <r>
      <rPr>
        <b/>
        <i/>
        <sz val="7"/>
        <color rgb="FF000000"/>
        <rFont val="Calibri"/>
        <family val="2"/>
        <scheme val="minor"/>
      </rPr>
      <t xml:space="preserve">un mecanismo para generar información objetiva, actualizada y autorizada sobre las instalaciones existentes y/o en tramitación </t>
    </r>
    <r>
      <rPr>
        <i/>
        <sz val="7"/>
        <color rgb="FF000000"/>
        <rFont val="Calibri"/>
        <family val="2"/>
        <scheme val="minor"/>
      </rPr>
      <t>en el territorio español, cuya difusión facilite a los promotores la toma de decisiones.”</t>
    </r>
    <r>
      <rPr>
        <sz val="7"/>
        <color rgb="FF000000"/>
        <rFont val="Calibri"/>
        <family val="2"/>
        <scheme val="minor"/>
      </rPr>
      <t xml:space="preserve"> 
</t>
    </r>
    <r>
      <rPr>
        <i/>
        <sz val="7"/>
        <color rgb="FF000000"/>
        <rFont val="Calibri"/>
        <family val="2"/>
        <scheme val="minor"/>
      </rPr>
      <t xml:space="preserve">– DESARROLLO DE HERRAMIENTAS DE INTERCAMBIO DE INFORMACIÓN relacionadas con:
 • </t>
    </r>
    <r>
      <rPr>
        <b/>
        <i/>
        <sz val="7"/>
        <color rgb="FF000000"/>
        <rFont val="Calibri"/>
        <family val="2"/>
        <scheme val="minor"/>
      </rPr>
      <t>Datos de ubicación de las instalaciones renovables</t>
    </r>
    <r>
      <rPr>
        <i/>
        <sz val="7"/>
        <color rgb="FF000000"/>
        <rFont val="Calibri"/>
        <family val="2"/>
        <scheme val="minor"/>
      </rPr>
      <t xml:space="preserve"> construidas, aprobadas o en trámite, que permita, tanto al promotor, como a la administración ambiental, valorar los efectos sinérgicos o acumulativos de los proyectos. Para ello se considera una oportunidad establecer la obligación de solicitar a los promotores la información sobre la ubicación en un formato y estructura adecuados. El conjunto de esta información será recopilado en una base de datos de acceso público que será gestionada por los promotores de PNIEC. 
• Información recogida en los Planes de Vigilancia Ambiental de los proyectos en explotación, cuya difusión ayude a incrementar el conocimiento técnico acerca de las afectaciones de las instalaciones en un territorio en cuestión. 
El desarrollo de estas herramientas exige que los órganos sustantivos de las CCAA establezcan en sus respectivos territorios los mecanismos oportunos para recopilar y almacenar esta información en el formato y estructura más adecuados, y que estos datos sean trasladados a la AGE. </t>
    </r>
    <r>
      <rPr>
        <b/>
        <i/>
        <sz val="7"/>
        <color rgb="FF000000"/>
        <rFont val="Calibri"/>
        <family val="2"/>
        <scheme val="minor"/>
      </rPr>
      <t xml:space="preserve">La información deberá ser objetiva, actualizada </t>
    </r>
    <r>
      <rPr>
        <i/>
        <sz val="7"/>
        <color rgb="FF000000"/>
        <rFont val="Calibri"/>
        <family val="2"/>
        <scheme val="minor"/>
      </rPr>
      <t>y autorizada para su intercambio, en los términos de confidencialidad pertinentes, entre administraciones, promotores</t>
    </r>
    <r>
      <rPr>
        <b/>
        <i/>
        <sz val="7"/>
        <color rgb="FF000000"/>
        <rFont val="Calibri"/>
        <family val="2"/>
        <scheme val="minor"/>
      </rPr>
      <t xml:space="preserve"> y demás agentes de la sociedad civil.</t>
    </r>
    <r>
      <rPr>
        <i/>
        <sz val="7"/>
        <color rgb="FF000000"/>
        <rFont val="Calibri"/>
        <family val="2"/>
        <scheme val="minor"/>
      </rPr>
      <t xml:space="preserve"> Además, la adecuada implementación del PNIEC, en su dimensión ambiental, exige que </t>
    </r>
    <r>
      <rPr>
        <b/>
        <i/>
        <sz val="7"/>
        <color rgb="FF000000"/>
        <rFont val="Calibri"/>
        <family val="2"/>
        <scheme val="minor"/>
      </rPr>
      <t>los órganos sustantivos implicados elaboren, tanto para la primera fase de revisión del plan como para las sucesivas, informes que, en base a la experiencia que se va obteniendo, permitan detectar las debilidades y fortalezas de la implementación del plan sobre el territorio, de manera que se puedan ir incorporando medidas que disminuyan los efectos negativos a lo largo de toda la vigencia del PNIEC.</t>
    </r>
    <r>
      <rPr>
        <sz val="7"/>
        <color rgb="FF000000"/>
        <rFont val="Calibri"/>
        <family val="2"/>
        <scheme val="minor"/>
      </rPr>
      <t xml:space="preserve"> 
Es cierto que el borrador de la revisión del PNIEC incluye como medida la </t>
    </r>
    <r>
      <rPr>
        <i/>
        <sz val="7"/>
        <color rgb="FF000000"/>
        <rFont val="Calibri"/>
        <family val="2"/>
        <scheme val="minor"/>
      </rPr>
      <t>“Elaboración, en aplicación del PEEPNyB, de una estrategia coordinada de seguimiento de incidencia de parques eólicos e instalaciones solares sobre la fauna y la flora, los lugares de interés geológico y los hábitats, mediante el desarrollo de sistemas y metodologías comunes y estandarizadas de seguimiento, de obligado cumplimiento en las declaraciones e informes de impacto ambiental correspondientes”</t>
    </r>
    <r>
      <rPr>
        <sz val="7"/>
        <color rgb="FF000000"/>
        <rFont val="Calibri"/>
        <family val="2"/>
        <scheme val="minor"/>
      </rPr>
      <t>. Pero, como hemos visto, la Declaración ambiental estratégica ya establecía la obligación de hacer informes de seguimiento que recogiera el resultado de los planes de vigilancia de planes y proyectos. Nada de eso al parecer se ha hecho y postergar la recopilación de esta información en una estrategia futura sin plazo no hace más que postergar medidas que ya deberían incorporarse como de obligado cumplimiento en esta revisión cuanto menos. 
También se contempla en la Medida 1.1 la “</t>
    </r>
    <r>
      <rPr>
        <i/>
        <sz val="7"/>
        <color rgb="FF000000"/>
        <rFont val="Calibri"/>
        <family val="2"/>
        <scheme val="minor"/>
      </rPr>
      <t>Profundización en el conocimiento, el intercambio, la participación y la sensibilización en el entorno rural sobre el clima y la transición energética para favorecer un despliegue renovable compatible con la biodiversidad y el desarrollo rural. Para ello se pondrán en marcha procesos participativos y fuentes de información multidireccionales, es decir, con flujos de información descendentes, ascendentes y coproducidos. El enfoque, que incluirá la perspectiva de género, podrá incluir la creación de capacidades a todas las escalas, programas educativos y de información, el uso de las artes, la modelización participativa y los servicios climáticos, el conocimiento rural y local</t>
    </r>
    <r>
      <rPr>
        <sz val="7"/>
        <color rgb="FF000000"/>
        <rFont val="Calibri"/>
        <family val="2"/>
        <scheme val="minor"/>
      </rPr>
      <t>.” Pero esta medida es tan vaga e inoperante como las otras, como lo son las que se contemplan en la</t>
    </r>
    <r>
      <rPr>
        <b/>
        <sz val="7"/>
        <color rgb="FF000000"/>
        <rFont val="Calibri"/>
        <family val="2"/>
        <scheme val="minor"/>
      </rPr>
      <t xml:space="preserve"> dimensión 3.6.1. Integración de aspectos ambientales en el PNIEC</t>
    </r>
    <r>
      <rPr>
        <sz val="7"/>
        <color rgb="FF000000"/>
        <rFont val="Calibri"/>
        <family val="2"/>
        <scheme val="minor"/>
      </rPr>
      <t>, donde, tras hacer una introducción sobre el proceso de la evaluación ambiental estratégica del plan aprobado en marzo de 2021, relata algunas medidas adoptadas para la aplicación de las determinaciones y recomendaciones de la Declaración Ambiental Estratégica, como: - las guías de buenas prácticas que, dicho sea de paso, no son todas las recomendadas en dicha Declaración y solo una de ellas se refiere a las renovables; - una zonificación ambiental para energías renovables, a la que atribuye el carácter de “criterios ambientales generales para la instalación de renovables”, como medida estratégica , solo define condiciones y zonas en las que son menos recomendables las renovables, pero de ninguna manera sirven para que preferentemente se instalen en zonas menos sensibles, como determina la DAE, ya que</t>
    </r>
    <r>
      <rPr>
        <b/>
        <sz val="7"/>
        <color rgb="FF000000"/>
        <rFont val="Calibri"/>
        <family val="2"/>
        <scheme val="minor"/>
      </rPr>
      <t xml:space="preserve"> los promotores no toman en cuenta la zonificación</t>
    </r>
    <r>
      <rPr>
        <sz val="7"/>
        <color rgb="FF000000"/>
        <rFont val="Calibri"/>
        <family val="2"/>
        <scheme val="minor"/>
      </rPr>
      <t xml:space="preserve">. 
Aparte de estas herramientas no vemos ninguna otra que se haya adoptado hasta ahora que sirva para la integración territorial y ambiental de las renovables, pese a reconocerse los efectos adversos y estratégicos de su implementación. Tampoco se incorporan </t>
    </r>
    <r>
      <rPr>
        <i/>
        <sz val="7"/>
        <color rgb="FF000000"/>
        <rFont val="Calibri"/>
        <family val="2"/>
        <scheme val="minor"/>
      </rPr>
      <t>medidas preventivas, correctoras y compensatorias de potenciales efectos negativos</t>
    </r>
    <r>
      <rPr>
        <sz val="7"/>
        <color rgb="FF000000"/>
        <rFont val="Calibri"/>
        <family val="2"/>
        <scheme val="minor"/>
      </rPr>
      <t xml:space="preserve"> resultantes de la evaluación ambiental ya realizada, cuando se supone que éstas deben implementarse “antes” de la ejecución del plan, pues de otro modo perderían su carácter preventivo.</t>
    </r>
  </si>
  <si>
    <r>
      <t xml:space="preserve">Ver también casilla C2 más arriba.
Priorización de la localización de la producción lo más próxima posible al consumo energético (concentraciones de población y grandes áreas industriales) y alejada de los espacios naturales y otras zonas de alto valor ecológico y/o paisajístico. 
Las zonas más afectadas por la descarbonización de la economía se encuentran entre las más castigadas medioambiental y paisajísticamente, por lo que las soluciones para estas zonas no pueden basarse en proyectos que destruyan los valores naturales que han persistido, sino todo lo contrario, en su restauración. 
</t>
    </r>
    <r>
      <rPr>
        <b/>
        <sz val="9"/>
        <color rgb="FF000000"/>
        <rFont val="Calibri"/>
        <family val="2"/>
        <scheme val="minor"/>
      </rPr>
      <t>Imprescindible la no declaración de interés general (de interés público, de interés público superior o de interés estratégico) de lasinfraestructuras de renovables que pueda revertir en procedimientos “cuasi mafiosos” de expropiación forzosa, máxime cuando los particulares o las comunidades rurales se opongan a la implantación de macroproyectos en su territorio, ya sea de titularidad pública o privada, vulnerando su derecho natural a la gestión de aquel.</t>
    </r>
    <r>
      <rPr>
        <sz val="9"/>
        <color rgb="FF000000"/>
        <rFont val="Calibri"/>
        <family val="2"/>
        <scheme val="minor"/>
      </rPr>
      <t xml:space="preserve"> 
En este sentido, llamamos la atención de la fractura social que representan muchos de los macroproyectos de eólicos y fotovoltaicas en pequeñas poblaciones envejecidas, que vacían de personas y actividades por el cambio industrial del suelo, con el consiguiente abandono de prácticas agrarias a las que por definición se dedica el medio rural. 
Igual que no caben miles de ovejas en el madrileño parque de El Retiro, tampoco caben miles de placas fotovoltaicas en los pastos naturales aprovechados por una determinada población. </t>
    </r>
  </si>
  <si>
    <r>
      <t>El nudo gordiano del PNIEC es el desarrollo del autoconsumo con energías renovables</t>
    </r>
    <r>
      <rPr>
        <sz val="9"/>
        <color rgb="FF000000"/>
        <rFont val="Calibri"/>
        <family val="2"/>
        <scheme val="minor"/>
      </rPr>
      <t xml:space="preserve"> y la generación distribuida. 
Las ventajas: 
- Generación en el punto de uso: Las instalaciones de generación de energía renovable, como paneles solares en tejados o pequeñas turbinas eólicas, se colocan cerca del punto de consumo, lo que reduce las pérdidas de transmisión y distribución. 
- Reducción de la factura eléctrica: El autoconsumo permite a los usuarios reducir sus costos de energía al generar parte o la totalidad de su electricidad. Esto puede ser especialmente beneficioso a lo largo del tiempo, ya que puede proteger contra aumentos en los precios de la energía. 
- Independencia energética: Al generar su propia energía, los consumidores se vuelven menos dependientes de la red eléctrica convencional y de los combustibles fósiles, lo que aumenta la resiliencia y la seguridad energética. 
- Flexibilidad en el tamaño y la escala: La generación distribuida se puede adaptar a diferentes necesidades, desde instalaciones residenciales pequeñas hasta proyectos comerciales e industriales más grandes. 
- Leyes y regulaciones: Las políticas gubernamentales y las regulaciones juegan un papel importante en el fomento del autoconsumo y la generación distribuida. Esto debería incluir incentivos financieros, tarifas de alimentación a la red, y marcos regulatorios que permitan la conexión y la venta de excedentes de energía a la red y no lo contario, como habitualmente lo hace el Reino de España. 
- Tecnología y costos: La mejora continua de la tecnología y la reducción de los costos de las instalaciones de energía renovable, como paneles solares y baterías, están haciendo que el autoconsumo y la generación distribuida sean más accesibles. 
- Almacenamiento de energía: La integración de sistemas de almacenamiento de energía, como baterías, puede aumentar la eficiencia del autoconsumo al permitir que el exceso de energía generada se almacene para su uso posterior. 
- Monitorización y control: La tecnología de monitorización y control permite a los usuarios rastrear su producción y consumo de energía en tiempo real, lo que facilita la optimización y la toma de decisiones informadas. 
- Educación y concienciación: La promoción del autoconsumo y la generación distribuida requiere educación y concienciación para informar a los consumidores sobre los beneficios y las opciones disponibles. 
El desarrollo del autoconsumo con energías renovables y la generación distribuida no solo contribuye a la transición hacia una matriz energética más sostenible, sino que también empodera a los consumidores al poner el control de su consumo de energía en sus propias manos. 
Imprescindible garantizar que en los nuevos nudos de acceso a la red de transporte exista la capacidad suficiente para que todos los proyectos de generación distribuida puedan realizarse sin restricciones o limitaciones de evacuación.
Objetivo del PNIEC 2023-2030: 19 GW de autoconsumo (11,8% de la electricidad renovable, el 8,7% del mix eléctrico). </t>
    </r>
    <r>
      <rPr>
        <b/>
        <sz val="9"/>
        <color rgb="FF000000"/>
        <rFont val="Calibri"/>
        <family val="2"/>
        <scheme val="minor"/>
      </rPr>
      <t>Esto refleja que la apuesta es por la generación centralizada (las grandes energéticas acaparan el 91,3% de la electricidad).</t>
    </r>
    <r>
      <rPr>
        <sz val="9"/>
        <color rgb="FF000000"/>
        <rFont val="Calibri"/>
        <family val="2"/>
        <scheme val="minor"/>
      </rPr>
      <t xml:space="preserve"> </t>
    </r>
  </si>
  <si>
    <r>
      <t>Su desarrollo requiere inversiones significativas en infraestructura y tecnologías, y sobre todo,</t>
    </r>
    <r>
      <rPr>
        <b/>
        <sz val="9"/>
        <color rgb="FF000000"/>
        <rFont val="Calibri"/>
        <family val="2"/>
        <scheme val="minor"/>
      </rPr>
      <t xml:space="preserve"> requiere grandes cantidades de agua de las que carecemos. 
</t>
    </r>
    <r>
      <rPr>
        <sz val="9"/>
        <color rgb="FF000000"/>
        <rFont val="Calibri"/>
        <family val="2"/>
        <scheme val="minor"/>
      </rPr>
      <t>La sostenibilidad de la cantidad de agua necesaria para crear fábricas de hidrógeno verde es un aspecto crítico que debe ser evaluado cuidadosamente en la planificación y desarrollo de estos proyectos. La producción de hidrógeno "verde" a través de la electrólisis del agua requiere grandes cantidades de agua, y es fundamental considerar la sostenibilidad del agua en la producción de hidrógeno verde: 
La producción de hidrógeno verde no competirá negativamente con otros usos esenciales del agua, como la agricultura, el consumo humano y la protección del medio ambiente. 
Realización de una evaluación de la huella hídrica total de la producción de hidrógeno verde, considerando el agua utilizada en todas las etapas del proceso, desde la extracción hasta la generación del hidrógeno. 
Cada proyecto de hidrógeno verde debe someterse a una evaluación ambiental y de sostenibilidad en función de las condiciones locales y de las regulaciones específicas. 
La consideración de los impactos ambientales y sociales son fundamentales para asegurar que la producción de hidrógeno verde contribuya a la sostenibilidad en lugar de afectar negativamente los recursos hídricos y el entorno local. 
Un vector energético, pero su tecnología está inmadura. Invertir más allá de lo experimental puede hundir la economía, cuando es mucho más efectivo desarrollar lo que está maduro (por ejemplo, incentivar la retirada de vehículos antiguos y subvencionar el 50% de los vehículos utilitarios más eficientes bajará el consumo de combustible y reducirá las emisiones de GEI). Una eficiencia del H2 del 10% es desperdiciar renovables y destrozar el territorio.</t>
    </r>
  </si>
  <si>
    <r>
      <t>Transposición de las Directivas: La tardanza en la transposición de la directiva 2019/944 sobre normas comunes en el mercado interior de la electricidad, que introduce la figura de comunidad ciudadana de energía, está impidiendo el desarrollo de varias facetas de la CEL. Esta directiva da la potestad a la CEL de actuar en generación eléctrica, distribución, suministro, consumo, agregación, almacenamiento de energía, servicios de eficiencia energética, servicios de recarga para vehículos eléctricos u otros servicios a sus socios o miembros. 
La directiva 2018/2001 de fomento del empleo de las energías renovables que introduce la comunidad de energía renovable, se encuentra parcialmente transpuesta. 
Por otro lado, la falta de armonización de las definiciones que se dan en el ámbito de las directivas europeas, los documentos de políticas energéticas (PNIEC, +SE) y documentos legales de distintos niveles (RD-Ley 23/2020, Orden TED/1446/2021, Orden TED/1021/2022) genera confusiones y problemas. 
Normativas sectoriales de la administración pública: Por lo general, la legislación referente a los entes locales no está planteada para posibilitar la colaboración público-ciudadana o público-social. Las normativas existentes son genéricas, y no recogen especificaciones en cuanto a las relaciones de una entidad local en el contexto de una comunidad energética, tal y como se plantean en las directivas europeas. Sería necesario realizar modificaciones puntuales, o una modificación más profunda para facilitar la plena participación y colaboración con la ciudadanía y el tejido económico, de entidades locales en comunidades energéticas. 
La distancia entre punto de generación y autoconsumo: Esta distancia, que inicialmente fue acotada a un máximo de 500 m (RD 244/2019), fue posteriormente ampliada a 2000 m para los casos de instalaciones en cubiertas, en suelo industrial o en estructuras artificiales existentes o futuras cuyo objetivo principal no sea la generación de electricidad (RD 20/2022). En todo caso, sería de gran interés plantear una flexibilización de esta norma para, por ejemplo, los casos de entornos históricos, protegidos por la Ley 16/1985 de Patrimonio Histórico Español, con tal de evitar cualquier conflicto entre las dos necesidades: la transición energética y la preservación del patrimonio cultural. 
El autoconsumo fotovoltaico está experimentando un crecimiento testimonial en porcentaje a las que se enmarcan en la tipología de autoconsumo colectivo, y es que este tipo de instalaciones están sufriendo importantes retrasos, en muchos casos, de más de un año tras su ejecución. 
Retrasos debido a requisitos de la empresa distribuidora: 
» Requisitos técnicos 
Actualmente, se está repitiendo la situación vivida durante la vigencia del derogado Real Decreto 900/2015, cuando la exigencia de un contador específico para la generación eléctrica conllevaba numerosos conflictos en cuanto a la ubicación del mismo, el refuerzo de las acometidas o las instalaciones de enlace, la presentación de Boletines de instalaciones muy antiguas y/o su adecuación a la normativa en vigor, etc. Todos estos temas ya superados en las instalaciones individuales tras la entrada en vigor del Real Decreto 244/2019, persisten en las instalaciones colectivas al ser necesario el contador de generación. 
» Requisitos en la documentación presentada 
Las empresas distribuidoras, en muchos casos atribuyen los retrasos a la entrega incompleta de la documentación por parte de las instaladoras/ingenierías a la hora de presentar la solicitud a la distribuidora. En este sentido, la dilatación de los plazos de respuesta hace que aparezcan nuevos formatos de entrega de la documentación a mitad de proceso, haciendo que las distribuidoras lo consideren incorrecto y soliciten nuevamente la documen- tación. 
Por otro lado, otra razón por la que se producen retrasos en la tramitación administrativa es la no incorporación de los acuerdos de reparto de la energía de cada miembro de la comunidad junto con la solicitud. Este acuerdo de reparto permite a la empresa distribuidora avanzar en la incorporación de la información en su propio sistema, pero choca frontalmente con la realidad de las iniciativas de CEL o autoconsumos colectivos, puesto que a la hora de solicitar el punto de suministro a las distribuidoras el reparto no suele estar definido. 
» Comunicación entre empresa distribuidora y comercializadora 
El retraso en la comunicación entre comercializadora y distribuidora demora la puesta en marcha y la colocación del contador de generación neta del código de autoconsumo (CAU - El código de Autoconsumo (CAU): el CAU es un código que identifica unívocamente a la instalación de autoconsumo y que relaciona todos los puntos de consumo y de generación asociados a la misma. 
La falta de formación y el desconocimiento de la tramitación del autoconsumo colectivo entre los gestores de las empresas distribuidoras y, todavía de forma más patente, en las empresas comercializadoras, está generando confusión y aplazamientos inadmisibles tras más de 3 años desde la publicación del RD 244/2019. 
Las comercializadoras están solicitando el certificado de la instalación eléctrica de la vivienda cuando el autoconsumo colectivo es virtual y no hay ninguna modificación de la red ni de la potencia de la vivienda. 
Conflictos con los coeficientes de reparto: La normativa actual resulta excesivamente rígida en cuanto a la obligación de que el documento que recoge los coeficientes de reparto sea firmado por todos los participantes de la agrupación y que sea remitido tanto a la comunidad autónoma como al distribuidor. Son múltiples las incidencias que surgen desde la firma del acuerdo inicial: modificaciones de potencia, cambios de titularidad, cambios en las necesidades de los parti- cipantes por adquisición de vehículos eléctricos o instalación de sistemas de aerotermia, etc. que requieren la modificación de estos coeficientes, lo que resulta prácticamente inviable en la actualidad. 
El RDL 18/2022 publicado en el mes de octubre de 2022, incluye la figura de la comunidad de energías renovables (CER) como representante de autoconsumidores colectivos, pero deja en manos de la distribuidora (y comercializadora) valorar que una determinada entidad que se considera a sí misma como CER y promueva la tramitación de un autoconsumo colectivo pueda efectivamente ser considerada como tal. 
Barreras económicas Una barrera importante en las primeras fases de creación de CEL es el modelo de financiación. Está clara la viabilidad económica del proyecto una vez se produce energía, sin embargo, es complicado en muchos casos encontrar los recursos económicos necesarios para dar el empuje inicial que convertirá la idea en un proyecto real. 
¿Cómo abordar esta barrera? La administración puede financiar y aportar recursos en forma de recursos humanos que den apoyo en la dinamización y comunicación del proyecto en las primeras fases. 
Las Comunidades Energéticas en centros históricos 
La instalación de sistemas fotovoltaicos de autoconsumo en cascos históricos está despertando una creciente preocupación en numerosos municipios. Esto se debe a que el patrimonio histórico goza de un régimen de protección regulado por la Ley 16/1985 de Patrimonio Histórico Español. De igual manera, las comunidades autónomas y los ayuntamientos pueden regular, en materia de protección de estos espacios, la ampliación de la lista del patrimonio protegido. Esta regulación restringe en gran medida cualquier intervención sobre los bienes de interés cultural (BIC) u otros bienes protegidos que pueda suponer un menoscabo de sus valores: introducción de instalaciones, tendido de cableado, colocación de otros elementos discordantes, etc. La actuación en estos entornos está regulada por planes especiales u otros instrumentos específicos y está sujeta a un control estricto. En este sentido, la tecnología fotovoltaica ha merecido capítulos específicos en algunos municipios. 
Las ciudades históricas en España son muchas y diversas. Existen cascos históricos que no han sido protegidos a nivel estatal, autonómico o municipal, por lo que no aplican las leyes y ordenanzas de protección. Precisamente en estos casos el auge de proyectos de sistema fotovoltaicos de autoconsumo está provocando ciertas tensiones. 
Es preciso buscar soluciones que puedan satisfacer tanto la preservación del paisaje urbano, en entornos legalmente protegidos y en los que carecen de tal protección, como el legítimo derecho de los vecinos de producir electricidad de origen renovable por medios propios. 
En la Guía de buenas prácticas para la instalación de infraestructuras y equipamientos relacionados con las energías renovables y su potencial afección al patrimonio cultural (Alonso Campanero, J. A. et. al. (2022), Guía de buenas prácticas para la instalación de infraestructuras y equipamientos relacionados con las energías renovables y su potencial afección al patrimonio cultural. ICOMOS España, Madrid), publicada por la sección española del Consejo Internacional de Monumentos y Sitios – (ICO-MOS España) se recomiendan pautas de actuación sobre conjuntos históricos. La Guía identifica las comunidades energéticas como una vía de planificación, ordenación e integración armónica de los elementos de generación de electricidad: “</t>
    </r>
    <r>
      <rPr>
        <i/>
        <sz val="7"/>
        <color rgb="FF000000"/>
        <rFont val="Calibri"/>
        <family val="2"/>
        <scheme val="minor"/>
      </rPr>
      <t xml:space="preserve">Para evitar la proliferación de instalaciones aisladas, sin una planificación previa, se desea hacer referencia a varias iniciativas exitosas de constitución de comunidades energéticas en municipios, utilizando, de manera planificada y ordenada, cubiertas de edificios públicos o cediendo suelo de titularidad pública en zonas adyacentes a las áreas protegidas para abastecer de energía limpia a poblaciones, minimizando, e, incluso, anulando el impacto visual sobre los inmuebles y conjuntos históricos.” </t>
    </r>
    <r>
      <rPr>
        <sz val="7"/>
        <color rgb="FF000000"/>
        <rFont val="Calibri"/>
        <family val="2"/>
        <scheme val="minor"/>
      </rPr>
      <t xml:space="preserve">Así mismo, la Guía recomienda: </t>
    </r>
    <r>
      <rPr>
        <i/>
        <sz val="7"/>
        <color rgb="FF000000"/>
        <rFont val="Calibri"/>
        <family val="2"/>
        <scheme val="minor"/>
      </rPr>
      <t>“Conocer las soluciones actualizadas y tecnologías de última generación, así como ejemplos ya empleados sobre patrimonio cultural, para asegurar una máxima integración y optimización de la instalación, con el mínimo impacto que sea posible. Diseñar minuciosamente la ubicación de todos los elementos que componen cada instalación (desde la generación de energía hasta el punto de consumo), para que la composición resultante sea lo más armoniosa posible con el paisaje, conjunto histórico, o edificio, según el caso.”</t>
    </r>
    <r>
      <rPr>
        <sz val="7"/>
        <color rgb="FF000000"/>
        <rFont val="Calibri"/>
        <family val="2"/>
        <scheme val="minor"/>
      </rPr>
      <t xml:space="preserve"> 
Las comunidades energéticas en general o, en su caso, de autoconsumo colectivo, permiten agrupar la producción de la electricidad y compartirla con los vecinos a una cierta distancia del punto de producción, que en este momento se sitúa en una distancia máxima de 2000 m cuando se trata de instalaciones realizadas en las cubiertas, en suelo industrial o en estructuras artificiales existentes o futuras cuyo objetivo principal no sea la generación de electricidad. 
De esta forma, la promoción de la CEL por parte de ayuntamientos ofrece una solución ideal para evitar la afectación visual o material de conjuntos históricos y su armonía paisajística o arquitectónica. 
La ampliación de la distancia máxima permitida entre el punto de generación eléctrica y los consumidores asociados de 500 a 2000 m permite abordar muchas de las casuísticas que comprenden los núcleos protegidos o históricos de hasta 4 km de extensión. 
A pesar de ello, seguirá habiendo municipios en los que estas nuevas medidas no resuelvan el problema, por no disponer de un espacio en una o varias cubiertas con la capacidad suficiente para cubrir la demanda existente, ya que la limitación de distancia en instalaciones ubicadas en el suelo sigue siendo de 500 metros. 
Por ello, sería necesaria una flexibilización de la distancia general que marca la norma, para poder brindar una solución adecuada a conjuntos históricos que no dispongan de edificios o terrenos adecuados para las instalaciones de aprovechamiento de recurso renovable a una distancia inferior a 2000 m.</t>
    </r>
  </si>
  <si>
    <r>
      <t xml:space="preserve">El Gobierno remitió el 30 de diciembre de 2019 a la Comisión Europea el PNIEC la versión definitiva del PNIEC, el último día del plazo establecido en el Reglamento (UE) 2018/1999, del Parlamento europeo y del Consejo, sobre la gobernanza de Unión de la Energía y de la Acción por el Clima, (Reglamento de Gobernanza en adelante). Esta remisión fue posteriormente validada por acuerdo del Consejo de Ministros en marzo de 2020. El PNIEC remitido a la Comisión no había sido sometido a participación pública ni siquiera con arreglo a la Ley 21/2013 de Evaluación ambiental porque dicho trámite de evaluación todavía no había tenido lugar. Así lo vemos en el siguiente enlace a día de hoy operativo </t>
    </r>
    <r>
      <rPr>
        <u/>
        <sz val="8"/>
        <color rgb="FF1155CC"/>
        <rFont val="Calibri"/>
        <family val="2"/>
        <scheme val="minor"/>
      </rPr>
      <t>https://www.miteco.gob.es/es/prensa/pniec.html</t>
    </r>
    <r>
      <rPr>
        <sz val="8"/>
        <color rgb="FF000000"/>
        <rFont val="Calibri"/>
        <family val="2"/>
        <scheme val="minor"/>
      </rPr>
      <t xml:space="preserve"> 
Esto supuso que si bien de cara a la Comisión Europea, en diciembre de 2019 (formalmente en marzo de 2020) se remitió la versión definitiva del PNIEC, a nivel nacional, la versión definitiva se aprobase un año más tarde, mediante Acuerdo del Consejo de Ministros de 16 de marzo de 2021, por el que se adopta la versión final del PLAN NACIONAL INTEGRADO DE ENERGÍA Y CLIMA 2021-2030”, (publicado en el B.O.E del 31 de marzo de 2021) para cumplir con la “formalidad” de una evaluación ambiental estratégica, ya que ésta tuvo lugar después, mediante RESOLUCIÓN de 30 de diciembre de 2020, de la Dirección General de Calidad y Evaluación Ambiental, por la que se formula la declaración ambiental estratégica del Plan Nacional Integrado de Energía y Clima 2021-2030” publicada en el B.O.E de 11 de enero de 2021. 
Por tanto, el PNIEC aprobado en 2020, que es idéntico al formalmente aprobado en 2021, no cumplió con la determinación de ser sometido a información pública antes de su aprobación, por lo que no tuvo en cuenta dicho trámite y no dio respuesta a las alegaciones formuladas durante su evaluación ambiental estratégica. Esta omisión es contraria al Reglamento de Gobernanza, a la Ley 21/2013 de Evaluación Ambiental, (este en particular) así como a las normas reglamentarias de aprobación de disposiciones de carácter general que deberán ser aprobados tras un trámite de información pública, y su resultado deberá ser tenido en cuenta en la norma o plan que se apruebe. 
Este déficit de participación lo puso de manifiesto la Comisión europea en el </t>
    </r>
    <r>
      <rPr>
        <i/>
        <sz val="8"/>
        <color rgb="FF000000"/>
        <rFont val="Calibri"/>
        <family val="2"/>
        <scheme val="minor"/>
      </rPr>
      <t>Document_assessment_necp_spain” de fecha 14.10.2020 SQD(2020) 908 draft</t>
    </r>
    <r>
      <rPr>
        <sz val="8"/>
        <color rgb="FF000000"/>
        <rFont val="Calibri"/>
        <family val="2"/>
        <scheme val="minor"/>
      </rPr>
      <t xml:space="preserve"> cuya versión en español se puede localizar en </t>
    </r>
    <r>
      <rPr>
        <u/>
        <sz val="8"/>
        <color rgb="FF1155CC"/>
        <rFont val="Calibri"/>
        <family val="2"/>
        <scheme val="minor"/>
      </rPr>
      <t>https://ec.europa.eu/energy/sites/default/files/documents/staff_working_document_assessment_necp_spain_es.pdf</t>
    </r>
    <r>
      <rPr>
        <sz val="8"/>
        <color rgb="FF000000"/>
        <rFont val="Calibri"/>
        <family val="2"/>
        <scheme val="minor"/>
      </rPr>
      <t>, que se refiere al DOCUMENTO DE TRABAJO DE LOS SERVICIOS DE LA COMISIÓN relativo a la “</t>
    </r>
    <r>
      <rPr>
        <b/>
        <i/>
        <sz val="8"/>
        <color rgb="FF000000"/>
        <rFont val="Calibri"/>
        <family val="2"/>
        <scheme val="minor"/>
      </rPr>
      <t>Evaluación de la versión final del Plan Nacional de Energía y Clima de España</t>
    </r>
    <r>
      <rPr>
        <sz val="8"/>
        <color rgb="FF000000"/>
        <rFont val="Calibri"/>
        <family val="2"/>
        <scheme val="minor"/>
      </rPr>
      <t xml:space="preserve">”, realizado de conformidad al artículo 13 del Reglamento de Gobernanza. En él se trata al PNIEC remitido en diciembre de 2019 de manera informal y formalmente el 31/3/2020, como un PNIEC definitivo, y se indica: </t>
    </r>
    <r>
      <rPr>
        <i/>
        <sz val="8"/>
        <color rgb="FF000000"/>
        <rFont val="Calibri"/>
        <family val="2"/>
        <scheme val="minor"/>
      </rPr>
      <t xml:space="preserve">“España llevó a cabo una consulta pública sobre el proyecto de plan entre el 22 de febrero y el 1 de abril de 2019, </t>
    </r>
    <r>
      <rPr>
        <b/>
        <i/>
        <sz val="8"/>
        <color rgb="FF000000"/>
        <rFont val="Calibri"/>
        <family val="2"/>
        <scheme val="minor"/>
      </rPr>
      <t>pero no ha presentado un resumen de las opiniones del público ni de cómo se han tenido en cuenta dichas opiniones en el plan final de energía y clima.</t>
    </r>
    <r>
      <rPr>
        <i/>
        <sz val="8"/>
        <color rgb="FF000000"/>
        <rFont val="Calibri"/>
        <family val="2"/>
        <scheme val="minor"/>
      </rPr>
      <t xml:space="preserve">” 
</t>
    </r>
    <r>
      <rPr>
        <sz val="8"/>
        <color rgb="FF000000"/>
        <rFont val="Calibri"/>
        <family val="2"/>
        <scheme val="minor"/>
      </rPr>
      <t xml:space="preserve">Es más, el propio PNIEC publicado en marzo de 2021 reconoce en su Anexo G que dicho trámite de información pública no ha tenido lugar porque está pendiente de realización en el correspondiente trámite de evaluación ambiental estratégica, reiterando el mismo Anexo del PNIEC remitido a la Comisión europea un año antes, y desconociendo la evaluación ambiental estratégica finalmente realizada. 
Hubiera sido de esperar que en esta revisión del PNIEC, dos años más tarde, se hubiera corregido dicho déficit, pero no ha sido así, pues </t>
    </r>
    <r>
      <rPr>
        <b/>
        <sz val="8"/>
        <color rgb="FF000000"/>
        <rFont val="Calibri"/>
        <family val="2"/>
        <scheme val="minor"/>
      </rPr>
      <t xml:space="preserve">no se recoge un resumen del trámite de información pública que tuvo lugar durante el año 2020, durante la tramitación de su procedimiento de evaluación ambiental estratégica, como tampoco vemos que se recojan las alegaciones o sugerencias del público consultado con carácter previo a la formulación de este borrador de REVISIÓN del PNIEC. 
</t>
    </r>
    <r>
      <rPr>
        <sz val="8"/>
        <color rgb="FF000000"/>
        <rFont val="Calibri"/>
        <family val="2"/>
        <scheme val="minor"/>
      </rPr>
      <t xml:space="preserve">Así lo vemos en el ANEXO G. PROCESO PARTICIPATIVO Y COMUNICATIVO del borrador de revisión del PNIEC que se somete ahora a información pública, en el que se dice cuánta participación ha habido, pero nada sobre el contenido de dicha participación, ni en qué forma ha sido tenida en cuenta, por lo que de no corregirse convertiría este trámite en mera formalidad sin eficacia alguna, al tiempo que desincentivaría aún más la participación. 
No tomar en cuenta el sentido de la participación es contraria al </t>
    </r>
    <r>
      <rPr>
        <b/>
        <sz val="8"/>
        <color rgb="FF000000"/>
        <rFont val="Calibri"/>
        <family val="2"/>
        <scheme val="minor"/>
      </rPr>
      <t>Convenio de Aarhus cuyo artículo 8</t>
    </r>
    <r>
      <rPr>
        <sz val="8"/>
        <color rgb="FF000000"/>
        <rFont val="Calibri"/>
        <family val="2"/>
        <scheme val="minor"/>
      </rPr>
      <t xml:space="preserve"> relativo a la Participación del público durante la fase de elaboración de disposiciones reglamentarias o de instrumentos normativos jurídicamente obligatorios de aplicación general, establece que “</t>
    </r>
    <r>
      <rPr>
        <b/>
        <i/>
        <sz val="8"/>
        <color rgb="FF000000"/>
        <rFont val="Calibri"/>
        <family val="2"/>
        <scheme val="minor"/>
      </rPr>
      <t>Los resultados de la participación del público se tendrán en consideración en todo lo posible</t>
    </r>
    <r>
      <rPr>
        <sz val="8"/>
        <color rgb="FF000000"/>
        <rFont val="Calibri"/>
        <family val="2"/>
        <scheme val="minor"/>
      </rPr>
      <t>.” 
Acorde con el Convenio de Aarhus, el Reglamento de Gobernanza en su artículo 3.2. establece como uno de los requisitos que formarán parte de estos planes “</t>
    </r>
    <r>
      <rPr>
        <i/>
        <sz val="8"/>
        <color rgb="FF000000"/>
        <rFont val="Calibri"/>
        <family val="2"/>
        <scheme val="minor"/>
      </rPr>
      <t xml:space="preserve">una descripción de la consulta pública y la participación de las partes interesadas </t>
    </r>
    <r>
      <rPr>
        <b/>
        <i/>
        <sz val="8"/>
        <color rgb="FF000000"/>
        <rFont val="Calibri"/>
        <family val="2"/>
        <scheme val="minor"/>
      </rPr>
      <t>y de sus resultados</t>
    </r>
    <r>
      <rPr>
        <i/>
        <sz val="8"/>
        <color rgb="FF000000"/>
        <rFont val="Calibri"/>
        <family val="2"/>
        <scheme val="minor"/>
      </rPr>
      <t>,</t>
    </r>
    <r>
      <rPr>
        <sz val="8"/>
        <color rgb="FF000000"/>
        <rFont val="Calibri"/>
        <family val="2"/>
        <scheme val="minor"/>
      </rPr>
      <t xml:space="preserve">” resultados que según el artículo 15 serán remitidos a la Comisión: </t>
    </r>
    <r>
      <rPr>
        <b/>
        <i/>
        <sz val="8"/>
        <color rgb="FF000000"/>
        <rFont val="Calibri"/>
        <family val="2"/>
        <scheme val="minor"/>
      </rPr>
      <t xml:space="preserve">“Cada Estado miembro adjuntará a los documentos que presente a la Comisión un resumen de las opiniones del público o de las opiniones provisionales. </t>
    </r>
    <r>
      <rPr>
        <i/>
        <sz val="8"/>
        <color rgb="FF000000"/>
        <rFont val="Calibri"/>
        <family val="2"/>
        <scheme val="minor"/>
      </rPr>
      <t>En la medida en que sea aplicable la Directiva 2001/42/CE, se considerará que las consultas sobre el proyecto realizadas con arreglo a esa Directiva cumplen las obligaciones de consulta pública derivadas del presente Reglamento.”</t>
    </r>
    <r>
      <rPr>
        <sz val="8"/>
        <color rgb="FF000000"/>
        <rFont val="Calibri"/>
        <family val="2"/>
        <scheme val="minor"/>
      </rPr>
      <t xml:space="preserve"> 
Tampoco se infiere de este borrador de revisión del plan en qué forma el Gobierno está llevando a efecto la </t>
    </r>
    <r>
      <rPr>
        <b/>
        <i/>
        <sz val="8"/>
        <color rgb="FF000000"/>
        <rFont val="Calibri"/>
        <family val="2"/>
        <scheme val="minor"/>
      </rPr>
      <t>Plataforma de diálogo multinivel sobre clima y energía</t>
    </r>
    <r>
      <rPr>
        <sz val="8"/>
        <color rgb="FF000000"/>
        <rFont val="Calibri"/>
        <family val="2"/>
        <scheme val="minor"/>
      </rPr>
      <t xml:space="preserve"> que contempla el artículo 11 del Reglamento de Gobernanza, en la que supuestamente </t>
    </r>
    <r>
      <rPr>
        <i/>
        <sz val="8"/>
        <color rgb="FF000000"/>
        <rFont val="Calibri"/>
        <family val="2"/>
        <scheme val="minor"/>
      </rPr>
      <t>”las autoridades locales, las organizaciones de la sociedad civil, la comunidad empresarial, los inversores y otras partes interesadas pertinentes</t>
    </r>
    <r>
      <rPr>
        <b/>
        <i/>
        <sz val="8"/>
        <color rgb="FF000000"/>
        <rFont val="Calibri"/>
        <family val="2"/>
        <scheme val="minor"/>
      </rPr>
      <t xml:space="preserve"> y el público en general puedan participar de forma activa y debatir las diferentes hipótesis previstas</t>
    </r>
    <r>
      <rPr>
        <i/>
        <sz val="8"/>
        <color rgb="FF000000"/>
        <rFont val="Calibri"/>
        <family val="2"/>
        <scheme val="minor"/>
      </rPr>
      <t xml:space="preserve"> para las políticas de energía y clima, también a largo plazo,</t>
    </r>
    <r>
      <rPr>
        <b/>
        <i/>
        <sz val="8"/>
        <color rgb="FF000000"/>
        <rFont val="Calibri"/>
        <family val="2"/>
        <scheme val="minor"/>
      </rPr>
      <t xml:space="preserve"> y revisar los avances realizados</t>
    </r>
    <r>
      <rPr>
        <i/>
        <sz val="8"/>
        <color rgb="FF000000"/>
        <rFont val="Calibri"/>
        <family val="2"/>
        <scheme val="minor"/>
      </rPr>
      <t xml:space="preserve">, a menos que ya cuente con una estructura que responda al mismo propósito. Los planes nacionales integrados de energía y clima podrán debatirse en el marco de este diálogo.” 
</t>
    </r>
    <r>
      <rPr>
        <sz val="8"/>
        <color rgb="FF000000"/>
        <rFont val="Calibri"/>
        <family val="2"/>
        <scheme val="minor"/>
      </rPr>
      <t>Dentro de</t>
    </r>
    <r>
      <rPr>
        <b/>
        <sz val="8"/>
        <color rgb="FF000000"/>
        <rFont val="Calibri"/>
        <family val="2"/>
        <scheme val="minor"/>
      </rPr>
      <t xml:space="preserve"> la medida 1.24</t>
    </r>
    <r>
      <rPr>
        <sz val="8"/>
        <color rgb="FF000000"/>
        <rFont val="Calibri"/>
        <family val="2"/>
        <scheme val="minor"/>
      </rPr>
      <t xml:space="preserve"> “la ciudadanía en el centro” (pag 167) se indica que : “</t>
    </r>
    <r>
      <rPr>
        <i/>
        <sz val="8"/>
        <color rgb="FF000000"/>
        <rFont val="Calibri"/>
        <family val="2"/>
        <scheme val="minor"/>
      </rPr>
      <t>De acuerdo con lo establecido en el artículo 39.1 de la a Ley 7/2021, de 20 de mayo, de Cambio Climático y Transición Energética y la Declaración ante la Emergencia Climática y Ambiental en España, aprobada por el Consejo de Ministros en enero de 2020, se crea la Asamblea Ciudadana para el Clima con el objeto de reforzar los mecanismos de participación ya existentes y garantizar de forma estructurada la participación ciudadana en el proceso de toma de decisiones en materia de cambio climático. El resultado de las deliberaciones la Asamblea se ha recogido en un informe final de conclusiones, que el Consejo de Ministros tomó a razón el 11 de julio de 2022, al tiempo que dispuso su remisión al Congreso de los Diputados. En su toma a razón, el Gobierno de España se comprometió a analizar y evaluar las recomendaciones a fin de integrarlas en la acción del Ejecutivo , que ya se han tenido en cuenta en esta actualización del PNIEC”.</t>
    </r>
    <r>
      <rPr>
        <sz val="8"/>
        <color rgb="FF000000"/>
        <rFont val="Calibri"/>
        <family val="2"/>
        <scheme val="minor"/>
      </rPr>
      <t xml:space="preserve"> 
Consideramos que esta revisión debería debatirse en esa plataforma ciudadana y si bien se dice en el borrador que se ha tenido en cuenta la mayor parte de objetivos y conclusiones de la </t>
    </r>
    <r>
      <rPr>
        <b/>
        <sz val="8"/>
        <color rgb="FF000000"/>
        <rFont val="Calibri"/>
        <family val="2"/>
        <scheme val="minor"/>
      </rPr>
      <t>Asamblea Ciudadana del Clima</t>
    </r>
    <r>
      <rPr>
        <sz val="8"/>
        <color rgb="FF000000"/>
        <rFont val="Calibri"/>
        <family val="2"/>
        <scheme val="minor"/>
      </rPr>
      <t>, esta asamblea no cumple el objetivo de ser una plataforma de diálogo permanente que venga a facilitar la participación del “público general”, al tiempo que sus conclusiones tampoco se han seguido, como veremos al revisar las medidas.</t>
    </r>
  </si>
  <si>
    <r>
      <t xml:space="preserve">El autoconsumo y las comunidades energéticas NUNCA deben estar penalizados. 
</t>
    </r>
    <r>
      <rPr>
        <sz val="9"/>
        <color rgb="FF000000"/>
        <rFont val="Calibri"/>
        <family val="2"/>
        <scheme val="minor"/>
      </rPr>
      <t xml:space="preserve">Incentivos fiscales para energías renovables de autoconsumo y comunidades energéticas. 
Otorgar subsidios fiscales a la adopción de tecnologías y prácticas de eficiencia energética en edificios, transporte e industrias. </t>
    </r>
  </si>
  <si>
    <r>
      <t xml:space="preserve">Se indica la necesidad de cooperación regional que requiere el Reglamento de Gobernanza, así como la existencia de un mercado transfronterizo de cooperación con Portugal y Francia que han dado lugar a la firma de convenios con estos países. Es más, entre los objetivos a alcanzar para el 2030 que establece el Reglamento de Gobernanza está alcanzar un 15% de interconexión. Detectamos falta de transparencia en esta materia pues el público desconoce estos convenios y sus efectos, así como su contribución en el importante despliegue de renovables. 
Si este mercado transfronterizo y europeo de la energía actual o futuro, una vez se alcance la posibilidad de exportar un 15% de la producción nacional, ha de ser el destino de parte de la producción de las renovables que se implanten en nuestro territorio, los ciudadanos tienen derecho a saberlo, </t>
    </r>
    <r>
      <rPr>
        <b/>
        <sz val="9"/>
        <color rgb="FF000000"/>
        <rFont val="Calibri"/>
        <family val="2"/>
        <scheme val="minor"/>
      </rPr>
      <t xml:space="preserve">pues la utilidad pública de la generación de energía que la ley establece y que faculta incluso para expropiar propiedades, solo se puede entender en un contexto de necesidad de cubrir la demanda nacional, no la extranjera, según vemos en la Ley del Sector Eléctrico. </t>
    </r>
  </si>
  <si>
    <r>
      <t xml:space="preserve">Tras reconocerse que existe una dependencia del exterior, principalmente de China, desde donde se importan el 90% de los elementos y materias para la implantación de renovables, se trae a colación la necesidad de obtener los recursos necesarios para la transición energética en el mercado interior pues de otro modo lo que estamos haciendo es sustituyendo la dependencia de la importación del petróleo y gas por la dependencia de la importación de materias y minerales para las renovables. Así lo vemos en la página 296: 
</t>
    </r>
    <r>
      <rPr>
        <i/>
        <sz val="9"/>
        <color rgb="FF000000"/>
        <rFont val="Calibri"/>
        <family val="2"/>
        <scheme val="minor"/>
      </rPr>
      <t>“Como indica el Parlamento de la Unión Europea, la transición hacia la neutralidad climática no debe suponer el reemplazo de la dependencia [de terceros países] en combustibles fósiles por la dependencia en otras materias primas. Como respuesta a esta situación estructural, la Hoja de Ruta para la gestión sostenible de las materias primas minerales, aprobada por el Consejo de Ministros el 30 de agosto de 2022, centra su atención en la autonomía estratégica del país y en la seguridad de abastecimiento de las materias primas estratégicas para la transición energética y digital. “</t>
    </r>
    <r>
      <rPr>
        <sz val="9"/>
        <color rgb="FF000000"/>
        <rFont val="Calibri"/>
        <family val="2"/>
        <scheme val="minor"/>
      </rPr>
      <t xml:space="preserve"> 
Para paliar esta situación y alcanzar el objetivo de reducción de la dependencia energética hasta un 51% se marcan objetivos y medidas tan genéricas y poco justificadas que no pasan de ser buenas intenciones que no sabemos cómo se llevarán a cabo, por lo que estas no nos permiten saber si podremos revertir la situación de dependencia. Para empezar, </t>
    </r>
    <r>
      <rPr>
        <b/>
        <sz val="9"/>
        <color rgb="FF000000"/>
        <rFont val="Calibri"/>
        <family val="2"/>
        <scheme val="minor"/>
      </rPr>
      <t xml:space="preserve">no sabemos si en nuestro país existen minerales disponibles suficientes en cantidad y disponibles en tiempo para abastecer este despliegue acelerado de renovables. 
</t>
    </r>
    <r>
      <rPr>
        <i/>
        <sz val="9"/>
        <color rgb="FF000000"/>
        <rFont val="Calibri"/>
        <family val="2"/>
        <scheme val="minor"/>
      </rPr>
      <t>b) Objetivos abordados 
- Garantizar la seguridad de suministro y reducir las dependencias estratégicas diversificando el abastecimiento en la importación de materias primas minerales. 
- Fomentar la industria y la economía circular de materias primas minerales estratégicas para la transición energética y digital. 
c) Mecanismos de actuación 
Para el impulso de la autonomía estratégica y el fomento de la industria de materias primas minerales estratégicas, se prevén las siguientes medidas: 
- Impulso a la economía circular y al reciclado de materias primas estratégicas 
- Mejora del marco regulatorio de Minas de cara a su sostenibilidad y su cumplimiento. 
- Alineamiento de la legislación minera con la normativa relativa a las industrias estratégicas. 
- Elaboración de un listado de materias primas minerales estratégicas para la transición energética con objeto de asegurar su suministro a la industria. 
- Mejora de la formación y la cualificación profesional. Adaptación a la digitalización. 
- Fomento de proyectos innovadores para las cadenas de valor de las materias primas minerales estratégicos.</t>
    </r>
  </si>
  <si>
    <r>
      <t xml:space="preserve">En las alegaciones presentadas en su día a la propuesta de Planificación de la Red de Transporte Eléctrico vigente, se consideraba inaceptable tal propuesta, aplicada a una red ya de por sí sobredimensionada de partida, e inadecuada para un modelo basado en las renovables, porque: 
1. Definía incorrectamente la red de partida, incluyendo proyectos que no estarían en operación dentro del horizonte de planificación. 
2. No incluía el papel del autoconsumo ni del ahorro energético como medio de reducir la demanda eléctrica efectiva a satisfacer, sino que lo utilizaba obscenamente para justificar la construcción de más infraestructura de alta tensión. 
3. Las estimaciones de demanda no consideraban la realidad socioeconómica actual. 
4. Justificaba las actuaciones en base a asegurar el suministro, pero proyectaba grandes proyectos de baja resiliencia sin ninguna justificación técnica. 
5. Suponía un coste de oportunidad para asegurar una transición energética distribuida, sostenible y ambientalmente justa. 
Ninguna de estas aportaciones se tomó en consideración entonces y lo que vemos ahora es la profundización en un modelo que, por ende, seguimos considerando inaceptable e inadecuado para la integración de las renovables y, en definitiva, para una verdadera transición energética. Véase al respecto lo ya aportado en el apartado 1.7. 
Pero, además, se hace necesario advertir que se está permitiendo, vulnerando así abiertamente la Ley del Sector Eléctrico, la creación de auténticas redes de transporte eléctrico a empresas, como es el caso en particular de Forestalia, que ni siquiera tienen entre sus fines la distribución eléctrica. Esto podría generar una doble privatización de la red de transporte eléctrico (ya de por sí privatizada, pese a su carácter estratégico), pero además convierte en papel mojado la propia planificación de la red de transporte eléctrico, en la que no figuran dichas líneas pese a sus dimensiones, potencia y capacidad (lo que, por ende, invalida también el propio PNIEC que aquí se somete a consulta). 
No hablamos, además, de un caso anecdótico o de escasa entidad. La citada empresa Forestalia, bajo el subterfugio de que se trata de infraestructuras de evacuación, ha proyectado un gran número de líneas de transporte eléctrico que recorrerían a diversas latitudes todo Aragón, de este a oeste, para conectar sus mega centrales eólicas y fotovoltaicas con las grandes líneas de transporte eléctrico de Cataluña, Valencia, Navarra y el País Vasco (el modelo que sigue es, además, la construcción de subestaciones eléctricas "Promotores..." a escasa distancia de subestaciones de REE, dándose el caso de que contaría incluso con una en el municipio de Gatika, en Vizcaya, que coparía toda la energía que se transportaría por la futura interconexión eléctrica submarina por el Golfo de Vizcaya). 
Es obvio, por tanto, que con estos proyectos, denominados clústeres por Forestalia, dicha empresa pretende dotarse de una red de transporte eléctrico propio, que no estaría destinada al mercado interior, o no al menos a este. Por supuesto, como queda dicho, esto es inaceptable porque vulnera abiertamente nuestra legislación vigente. A saber: 
1. Se trata de líneas eléctricas de 400 kV (y trazados que llegan a superar los 200 km), promovidas, proyectadas, ejecutadas y gestionadas por una empresa privada cuyos fines son la producción eléctrica, y no por el TSO. En modo alguno es admisible que infraestructuras de estas características sean consideradas infraestructuras “de evacuación”, antes bien resulta evidente, por sus dimensiones y tensión, que deberían ser consideradas parte de la red de transporte eléctrico, responsabilidad exclusiva del citado TSO. Por tanto, se están vulnerando abiertamente los artículos 6, 21, apartado 5, y 34 de la Ley 24/2013, de 26 de diciembre, del Sector Eléctrico. 
2. Por ende, estas auténticas líneas de transporte eléctrico deberían aparecer de manera explícita en la Planificación Energética aprobada en Consejo de Ministros, lo que no es el caso. Y ni siquiera se puede justificar su aprobación de manera excepcional puesto que, como establece el artículo 4 de la Ley 24/2013, de 26 de diciembre, ello sería, en todo caso, competencia del TSO. 
3. Plantear líneas de evacuación de cientos de kilómetros a 400 kV con varios circuitos comporta una gran ineficiencia energética como consecuencia de las pérdidas generadas en la línea y en el conjunto de subestaciones previstas. Por añadidura, este planteamiento, configura una estrategia de acaparamiento de derechos de acceso por todo el territorio ajena a la generación, y a la larga implicaría que las generaciones que se proyecten en sus alrededores deberían trazar a su vez largas líneas de evacuación hasta conectarse a aquellos nudos en los que puedan obtener acceso. Por si fuera poco, aunque el coste de estas infraestructuras y los costes variables de la operación y mantenimiento recaigan en el promotor, no se puede obviar por todo lo señalado el peligro de que éstos acaben recayendo en las personas consumidoras finales de la energía generada. En definitiva, se vulneran también los “Criterios de Desarrollo de la Red de Transporte”, tal como se establecen en el apartado 4.1.2.1 del Procedimiento de Operación 13.1.; y, por supuesto, también contradice abiertamente el principio de anteponer la eficiencia energética, una de las prioridades estratégicas de la UE en materia de energía (Directiva sobre eficiencia energética con el horizonte de 2030). 
4. Estas más que supuestas infraestructuras de evacuación se enmarcan en mega proyectos (clústeres) que fragmentan las centrales de generación por debajo de los 50 MW, pero solo para reunirlas luego en un único gran proyecto cuya pretendida infraestructura de evacuación se extiende por varias comunidades autónomas. Se fuerza así que sea el órgano competente en materia de energía de la Administración General del Estado quien deba tramitar y resolver dicho expediente, una estrategia que debe considerarse también fraudulenta puesto que vulnera abiertamente el artículo 3, apartado 13 a) de la Ley 24/2013, de 26 de diciembre, del Sector Eléctrico, y el artículo 57 de la Ley 39/2015, de 1 de octubre, del Procedimiento Administrativo Común de las Administraciones Públicas, en relación con el artículo 47.1 b) de esta misma ley, lo que debería llevar a considerar que incluso la tramitación de dichos proyectos sea nula de pleno derecho. 
También, </t>
    </r>
    <r>
      <rPr>
        <i/>
        <sz val="8"/>
        <color rgb="FF000000"/>
        <rFont val="Calibri"/>
        <family val="2"/>
        <scheme val="minor"/>
      </rPr>
      <t>"En los sistemas eléctricos canarios, la red de transporte planificada permite mejorar sustancialmente la seguridad de suministro y, mediante la mayor integración de renovables, coopera en la reducción de los costes variables de generación”.</t>
    </r>
    <r>
      <rPr>
        <sz val="8"/>
        <color rgb="FF000000"/>
        <rFont val="Calibri"/>
        <family val="2"/>
        <scheme val="minor"/>
      </rPr>
      <t xml:space="preserve"> 
Como decíamos, se pretender hacer una red lo más mallada posible para evitar la saturación y los ceros energéticos, eso sí, al menor coste posible, es decir, aérea, aunque se llene el paisaje de torres y cables, y aves electrocutadas. </t>
    </r>
  </si>
  <si>
    <r>
      <t>La importancia del MODELO DISTRIBUIDO frente al oligopolio del modelo centralizado, se demuestra también en este importantísimo ámbito. 
Las Comunidades Energéticas, no solo son una solución contra la pobreza energética en general, sino además, en particular para las mujeres.</t>
    </r>
    <r>
      <rPr>
        <sz val="9"/>
        <color rgb="FF000000"/>
        <rFont val="Calibri"/>
        <family val="2"/>
        <scheme val="minor"/>
      </rPr>
      <t xml:space="preserve"> 
</t>
    </r>
    <r>
      <rPr>
        <i/>
        <sz val="9"/>
        <color rgb="FF000000"/>
        <rFont val="Calibri"/>
        <family val="2"/>
        <scheme val="minor"/>
      </rPr>
      <t>"La Comisión Europea ha identificado tres factores como los principales determinantes de la pobreza energética: bajos ingresos, bajo nivel de eficiencia energética de los hogares y precios altos de la energía. Además, existen diferentes factores que hacen a ciertas personas u hogares más vulnerables a la pobreza energética, como factores relacionados con la edad o el estado marital, el tipo de hogar, sus condiciones de salud, y entre otros aspectos, su nivel de alfabetización energética. Además, dado que el cambio climático ha incrementado la volatilidad del clima, registrándose ahora temperaturas más altas durante el verano y más bajas durante el invierno, se ha elevado la probabilidad de que las personas más vulnerables se encuentren en pobreza energética. 
Este mayor impacto de la pobreza energética en España durante el 2021 se puede deber al mayor incremento de los precios minoristas de electricidad en el país durante la actual crisis energética, que crecieron en un 46% en este año, mientras que el crecimiento de la UE fue del 17% (ver cifras hasta 2022 y la evolución de los precios minoristas y sus componentes en esta visualización). Así, es de suma importancia el adecuado diseño, establecimiento y ejecución de medidas para proteger a los colectivos que consumen electricidad y gas más vulnerables, como las mujeres. Además, como lo mencionan Ihobe y Emakunde, hacer frente a la pobreza energética, mientras se avanza en la transición energética y se mitigan los efectos del cambio climático, requiere de un enfoque de género, donde las mujeres participen y lideren en la toma de decisiones en materia de proyectos de generación, como los de las comunidades energéticas, o en el diseño de las políticas públicas. "
https://www.orkestra.deusto.es/es/actualidad/noticias-eventos/beyondcompetitiveness/2534-pobreza-energetica-mujeres-factores-vulnerabilidad</t>
    </r>
  </si>
  <si>
    <r>
      <t xml:space="preserve">El documento ESTUDIO AMBIENTAL ESTRATÉGICO PLAN DE DESARROLLO DE LA RED DE TRANSPORTE 2021-2026, en su epígrafe 5.3, manifiesta:
 “5.3 FRAGMENTACIÓN DEL TERRITORIO Y DE LOS ECOSISTEMAS. La fragmentación del territorio y de los ecosistemas se entiende como la subdivisión de una extensión amplia o continua original, con características relativamente homogéneas, en teselas o parches de menores dimensiones y relativamente aislados entre sí, bien por la creación de una nueva matriz de propiedades distintas o por un cambio sustantivo en los usos del suelo originales. 
En España la fragmentación del territorio y de los ecosistemas se ha intensificado desde mediados del siglo XX por el rápido desarrollo urbano de los núcleos de población y del litoral, por los cambios de usos en la matriz agroganadera (principalmente vinculados a la intensificación de la agricultura) y por la proliferación de infraestructuras que tienen un efecto barrera. En España esta fragmentación es más intensa en el litoral y en el nordeste de la península. La participación de los diferentes tipos de infraestructuras en este proceso de fragmentación territorial y ecosistémica es desigual, y dependiente del contexto local. 
No obstante, es preciso advertir que las infraestructuras de transporte de energía eléctrica, en términos generales no suponen un efecto barrera significativo para la dispersión de especies, pero sí son una interferencia importante para la movilidad animal (especialmente para la avifauna por el riesgo de colisiones contra los tendidos aéreos y para especies marinas por los tendidos sumergidos).” 
Adjunta el citado documento una gráfica en la que no consta ninguna valoración en cuanto al efecto barrera del transporte por cable ni del tendido eléctrico y reseña la calificación: ”Media” para la interferencia del tendido eléctrico en la movilidad animal. 
</t>
    </r>
    <r>
      <rPr>
        <b/>
        <sz val="7"/>
        <color rgb="FF000000"/>
        <rFont val="Calibri"/>
        <family val="2"/>
        <scheme val="minor"/>
      </rPr>
      <t xml:space="preserve">El Estudio ambiental Estratégico parte de premisas falsas, por lo que debe ser inadmitido. 
</t>
    </r>
    <r>
      <rPr>
        <sz val="7"/>
        <color rgb="FF000000"/>
        <rFont val="Calibri"/>
        <family val="2"/>
        <scheme val="minor"/>
      </rPr>
      <t xml:space="preserve">No es cierto que las estructuras de transporte de energía no generen efecto barrera; por el contrario, suponen elementos fraccionadores del territorio cuyos efectos deben valorarse de manera minuciosa en cada caso concreto, tal como indica el </t>
    </r>
    <r>
      <rPr>
        <i/>
        <sz val="7"/>
        <color rgb="FF000000"/>
        <rFont val="Calibri"/>
        <family val="2"/>
        <scheme val="minor"/>
      </rPr>
      <t>Documento de Orientación Infraestructura de transporte de energía y legislación de la UE sobre protección de la naturaleza: 
“Las Directivas de Naturaleza obligan también a los Estados miembros a establecer un régimen de protección para las especies de aves silvestres europeas y otras especies amenazadas del anexo IV de la Directiva sobre hábitats. Este régimen se aplica en toda el área de distribución natural de cada especie en la UE (tanto dentro como fuera de los espacios Natura 2000). Los términos exactos se exponen en el Artículo 5 de la Directiva de aves y los artículos 12 y 13 de la Directiva de hábitats. 
La Evaluación Adecuada El Artículo 6.3 de la Directiva de hábitats exige que cualquier plan o proyecto que pueda afectar negativamente a un espacio Natura 2000 sea sometido a una evaluación adecuada (EA) para estudiar sus efectos detalladamente con respecto a los objetivos de conservación del espacio. Este procedimiento se lleva a cabo de acuerdo con los siguientes pasos. 
• Primer paso: Inspección: el primer paso determina si se exige una EA para un plan o proyecto. Si hay probabilidad de que afecte negativamente a un espacio Natura 2000, se exige una EA. 
• Paso dos: Evaluación adecuada: en este paso se debe realizar un análisis detallado de las repercusiones potenciales del plan o proyecto, de forma individual o en combinación con otros planes o proyectos, para la integridad de los espacios Natura 2000 con arreglo a sus objetivos de conservación. 
• Paso tres: Toma de decisiones: si la EA demuestra que no habrá efectos adversos para la integridad del espacio Natura 2000, el proyecto puede aprobarse. Si la EA demuestra la existencia de efectos adversos para la integridad del espacio, que no pueden mitigarse, las autoridades competentes deben rechazar el plan o proyecto.</t>
    </r>
    <r>
      <rPr>
        <sz val="7"/>
        <color rgb="FF000000"/>
        <rFont val="Calibri"/>
        <family val="2"/>
        <scheme val="minor"/>
      </rPr>
      <t xml:space="preserve"> 
</t>
    </r>
    <r>
      <rPr>
        <i/>
        <sz val="7"/>
        <color rgb="FF000000"/>
        <rFont val="Calibri"/>
        <family val="2"/>
        <scheme val="minor"/>
      </rPr>
      <t>Los tipos de impacto más frecuentes incluyen: 
Pérdida, degradación o</t>
    </r>
    <r>
      <rPr>
        <b/>
        <i/>
        <sz val="7"/>
        <color rgb="FF000000"/>
        <rFont val="Calibri"/>
        <family val="2"/>
        <scheme val="minor"/>
      </rPr>
      <t xml:space="preserve"> fragmentación del hábitat: los proyectos de infraestructuras de transporte de energía pueden requerir preparar el terreno y el desbroce de la vegetación (los que se denomina ocupación directa de tierras); en este proceso los hábitats existentes pueden verse alterados, dañados, fragmentados o destruidos. </t>
    </r>
    <r>
      <rPr>
        <i/>
        <sz val="7"/>
        <color rgb="FF000000"/>
        <rFont val="Calibri"/>
        <family val="2"/>
        <scheme val="minor"/>
      </rPr>
      <t xml:space="preserve">La perturbación de las especies en sus lugares habituales de reproducción, alimentación o descanso, así como a lo largo de las rutas migratorias, puede provocar su desplazamiento y exclusión y, por ende, una pérdida del uso del hábitat. 
Riesgo de colisión y electrocución: las aves y los murciélagos pueden chocar con distintas partes de los tendidos eléctricos aéreos y otras instalaciones eléctricas situadas por encima del suelo. 
</t>
    </r>
    <r>
      <rPr>
        <b/>
        <i/>
        <sz val="7"/>
        <color rgb="FF000000"/>
        <rFont val="Calibri"/>
        <family val="2"/>
        <scheme val="minor"/>
      </rPr>
      <t>Efecto barrera: en el caso de la electricidad, las grandes infraestructuras de transporte, recepción y almacenamiento pueden obligar a las especies a sortear la zona, tanto en las migraciones como en desplazamientos cotidianos más locales. Debe tenerse en cuenta también la acumulación de efectos.</t>
    </r>
    <r>
      <rPr>
        <i/>
        <sz val="7"/>
        <color rgb="FF000000"/>
        <rFont val="Calibri"/>
        <family val="2"/>
        <scheme val="minor"/>
      </rPr>
      <t xml:space="preserve"> Por ejemplo, la ocupación de tierras en sí misma puede no ser importante para una especie, pero, unida a riesgos importantes de perturbación o desplazamiento, puede reducir la adaptación y, en última instancia, la tasa de supervivencia de dicha especie de forma significativa.” 
</t>
    </r>
    <r>
      <rPr>
        <b/>
        <sz val="7"/>
        <color rgb="FF000000"/>
        <rFont val="Calibri"/>
        <family val="2"/>
        <scheme val="minor"/>
      </rPr>
      <t>No hay diferencias en cuanto al efecto barrera entre las infraestructuras de recepción, almacenamiento y transporte de la electricidad</t>
    </r>
    <r>
      <rPr>
        <sz val="7"/>
        <color rgb="FF000000"/>
        <rFont val="Calibri"/>
        <family val="2"/>
        <scheme val="minor"/>
      </rPr>
      <t xml:space="preserve">; por ende, es inadmisible la aseveración en cuanto a que </t>
    </r>
    <r>
      <rPr>
        <b/>
        <i/>
        <sz val="7"/>
        <color rgb="FF000000"/>
        <rFont val="Calibri"/>
        <family val="2"/>
        <scheme val="minor"/>
      </rPr>
      <t>“las infraestructuras de transporte de energía eléctrica, en términos generales no suponen un efecto barrera significativo para la dispersión de especies”.</t>
    </r>
    <r>
      <rPr>
        <sz val="7"/>
        <color rgb="FF000000"/>
        <rFont val="Calibri"/>
        <family val="2"/>
        <scheme val="minor"/>
      </rPr>
      <t xml:space="preserve"> 
Si bien el documento europeo Documento de Orientación Infraestructura de transporte de energía y legislación de la UE sobre protección de la naturaleza asume la posibilidad de implantar medidas de mitigación del impacto ambiental de las estructuras relacionadas con la recepción, almacenamiento y transporte de la electricidad, tales medidas deben aplicarse de manera estricta y solo tras un concienzudo análisis de las consecuencias sobre el entorno y sobre los animales que demuestre posible su reducción a niveles no significativos. 
“Medidas de mitigación Los impactos negativos a veces pueden ser mitigados con éxito. 
La mitigación incluye la introducción de medidas en el proyecto para eliminar posibles efectos adversos o reducirlos a un nivel en el cual ya no sean significativos. 
</t>
    </r>
    <r>
      <rPr>
        <b/>
        <sz val="7"/>
        <color rgb="FF000000"/>
        <rFont val="Calibri"/>
        <family val="2"/>
        <scheme val="minor"/>
      </rPr>
      <t>L</t>
    </r>
    <r>
      <rPr>
        <b/>
        <i/>
        <sz val="7"/>
        <color rgb="FF000000"/>
        <rFont val="Calibri"/>
        <family val="2"/>
        <scheme val="minor"/>
      </rPr>
      <t>as medidas deben estar directamente vinculadas a los posibles impactos y basadas en un buen conocimiento de las especies y los hábitats afectados.</t>
    </r>
    <r>
      <rPr>
        <i/>
        <sz val="7"/>
        <color rgb="FF000000"/>
        <rFont val="Calibri"/>
        <family val="2"/>
        <scheme val="minor"/>
      </rPr>
      <t xml:space="preserve"> Las medidas de mitigación pueden implicar cambios en el tamaño, la ubicación, el diseño y la configuración de varios aspectos de la instalación eléctrica (por ejemplo, aislamiento de conductores para evitar la electrocución) o pueden adoptar la forma de ajustes temporales durante las fases de construcción o explotación (por ejemplo, evitar los trabajos de construcción en la época de reproducción). 
</t>
    </r>
    <r>
      <rPr>
        <b/>
        <i/>
        <sz val="7"/>
        <color rgb="FF000000"/>
        <rFont val="Calibri"/>
        <family val="2"/>
        <scheme val="minor"/>
      </rPr>
      <t>Una vez identificadas y detalladas las medidas de mitigación adecuadas, el plan o proyecto puede aprobarse con la EA</t>
    </r>
    <r>
      <rPr>
        <i/>
        <sz val="7"/>
        <color rgb="FF000000"/>
        <rFont val="Calibri"/>
        <family val="2"/>
        <scheme val="minor"/>
      </rPr>
      <t xml:space="preserve"> en virtud del procedimiento de evaluación del artículo 6 de la Directiva sobre hábitats, siempre que dichas medidas se apliquen de acuerdo con las instrucciones dadas por la autoridad competente. Si existiera un impacto residual significativo para el espacio, incluso tras la introducción de las medidas de mitigación, deberán estudiarse en su lugar soluciones alternativas (por ejemplo, una ubicación distinta del proyecto, escalas o diseños de desarrollo diferentes o procesos alternativos). 
La experiencia ha demostrado que tener en cuenta los aspectos medioambientales en una fase temprana del proceso de toma de decisiones permite encontrar soluciones cuando aún existe un amplio abanico de opciones. En cambio, si este diálogo intersectorial se deja para las últimas fases del procedimiento de autorización del Artículo 6.3, la selección de soluciones es mucho más reducida y difícil de aplicar.”</t>
    </r>
    <r>
      <rPr>
        <sz val="7"/>
        <color rgb="FF000000"/>
        <rFont val="Calibri"/>
        <family val="2"/>
        <scheme val="minor"/>
      </rPr>
      <t xml:space="preserve"> Fuente: </t>
    </r>
    <r>
      <rPr>
        <u/>
        <sz val="7"/>
        <color rgb="FF1155CC"/>
        <rFont val="Calibri"/>
        <family val="2"/>
        <scheme val="minor"/>
      </rPr>
      <t>https://ec.europa.eu/environment/nature/info/pubs/docs/brochures/ELE_Summary_ES_PDF_HR_rev_18.pdf</t>
    </r>
    <r>
      <rPr>
        <sz val="7"/>
        <color rgb="FF000000"/>
        <rFont val="Calibri"/>
        <family val="2"/>
        <scheme val="minor"/>
      </rPr>
      <t xml:space="preserve"> 
A mayor abundamiento, la “Comunicación de la Comisión: «Infraestructura de transporte de energía y legislación de la UE sobre protección de la naturaleza», publicada en el Diario Oficial de la Unión Europea (18.6.2018), en su apartado 3.3.4, sobre el efecto barrera de las infraestructuras de transporte, recepción y almacenamiento, dice: 
“3.3.4. </t>
    </r>
    <r>
      <rPr>
        <b/>
        <i/>
        <sz val="7"/>
        <color rgb="FF000000"/>
        <rFont val="Calibri"/>
        <family val="2"/>
        <scheme val="minor"/>
      </rPr>
      <t>Efectos barrera: En el caso de la electricidad, las grandes infraestructuras de transporte, recepción y almacenamiento pueden obligar a las especies a sortear la zona en su conjunto, tanto durante las migraciones como, a nivel más local, durante las actividades cotidianas de búsqueda de comida.</t>
    </r>
    <r>
      <rPr>
        <i/>
        <sz val="7"/>
        <color rgb="FF000000"/>
        <rFont val="Calibri"/>
        <family val="2"/>
        <scheme val="minor"/>
      </rPr>
      <t xml:space="preserve"> Que esto suponga o no un problema depende de una serie de factores, como el tamaño de la subestación, la separación y el recorrido de los cables eléctricos, el grado de desplazamiento de las especies y su capacidad para compensar el aumento del gasto de energía, así como el grado de perturbación ocasionada a la vinculación entre los lugares de alimentación, descanso y reproducción. 
Varios equipos científicos comunicaron nuevas pruebas de que los cables eléctricos asustan a los animales porque emiten destellos UV invisibles para los seres humanos. Un equipo internacional de investigadores llevó a cabo un estudio ( 21) inspirado en las observaciones de que los renos evitan los tendidos eléctricos que atraviesan la tundra ártica. Aunque el conocimiento sigue siendo muy limitado en algunos casos concretos, este tipo de evitación y fragmentación es relevante a la hora de determinar la importancia de los efectos.”</t>
    </r>
    <r>
      <rPr>
        <sz val="7"/>
        <color rgb="FF000000"/>
        <rFont val="Calibri"/>
        <family val="2"/>
        <scheme val="minor"/>
      </rPr>
      <t xml:space="preserve"> 
Y en el punto 4.3.3 sobre pérdida y fragmentación del hábitat: 
</t>
    </r>
    <r>
      <rPr>
        <i/>
        <sz val="7"/>
        <color rgb="FF000000"/>
        <rFont val="Calibri"/>
        <family val="2"/>
        <scheme val="minor"/>
      </rPr>
      <t xml:space="preserve">“4.3.3. Pérdida y fragmentación del hábitat: </t>
    </r>
    <r>
      <rPr>
        <b/>
        <i/>
        <sz val="7"/>
        <color rgb="FF000000"/>
        <rFont val="Calibri"/>
        <family val="2"/>
        <scheme val="minor"/>
      </rPr>
      <t>Las servidumbres de paso abiertas a lo largo de las líneas eléctricas pueden fragmentar bosques y otros hábitats naturales.</t>
    </r>
    <r>
      <rPr>
        <i/>
        <sz val="7"/>
        <color rgb="FF000000"/>
        <rFont val="Calibri"/>
        <family val="2"/>
        <scheme val="minor"/>
      </rPr>
      <t xml:space="preserve"> Las líneas eléctricas también pueden provocar la pérdida de hábitats al causar incendios accidentales (Rich et al., 1994). Aunque la ocupación real de tierras por infraestructuras eléctricas sea relativamente pequeña, puede ser significativa si la pérdida se produce en un hábitat esencial para una determinada especie o si se generan efectos acumulativos resultantes de otros proyectos en la misma zona, por lo que debe examinarse caso por caso. 4.3.4. Perturbación/desplazamiento Durante la fase de construcción y el mantenimiento de tendidos eléctricos se produce inevitablemente cierta destrucción y alteración del hábitat (van Rooyen, 2004; McCann, 2005). Las líneas eléctricas por encima del suelo pueden dar lugar a la pérdida de zonas de alimentación utilizables en lugares de reproducción y en hábitats de parada e hibernación. Por ejemplo, algunos estudios recientes han revelado que la presencia de una línea eléctrica influía en la dirección del vuelo de las avutardas y limitaba el uso de hábitats adecuados (Raab et al., 2010), y que los sisones evitan las líneas de transporte de electricidad, siendo este el factor más importante que determina las densidades de reproducción en emplazamientos con un hábitat adecuado para la especie (Silva, 2010; Silva et al., 2010).”</t>
    </r>
    <r>
      <rPr>
        <sz val="7"/>
        <color rgb="FF000000"/>
        <rFont val="Calibri"/>
        <family val="2"/>
        <scheme val="minor"/>
      </rPr>
      <t xml:space="preserve"> 
Reitera el presente documento la necesidad de evaluaciones ambientales exhaustivas: 
</t>
    </r>
    <r>
      <rPr>
        <i/>
        <sz val="7"/>
        <color rgb="FF000000"/>
        <rFont val="Calibri"/>
        <family val="2"/>
        <scheme val="minor"/>
      </rPr>
      <t>“6.3.4. Calidad de los informes: El uso de expertos externos debidamente cualificados y un control de calidad independiente también pueden garantizar la solidez de los informes de evaluación y la validez y pertinencia de los datos utilizados, lo que ayudará a evitar retrasos causados por una evaluación incompleta o de mala calidad. Además, de conformidad con la Directiva 2014/52/UE sobre la EIA revisada, los Estados miembros deben asegurar la exhaustividad y calidad de los informes de EIA. Esta cuestión es especialmente pertinente en el caso del procedimiento de autorización previsto en el artículo 6, donde el peso recae en demostrar la ausencia de efectos (más que su presencia) y las conclusiones de la EA son vinculantes para la autoridad competente.”</t>
    </r>
    <r>
      <rPr>
        <sz val="7"/>
        <color rgb="FF000000"/>
        <rFont val="Calibri"/>
        <family val="2"/>
        <scheme val="minor"/>
      </rPr>
      <t xml:space="preserve"> 
</t>
    </r>
    <r>
      <rPr>
        <i/>
        <sz val="7"/>
        <color rgb="FF000000"/>
        <rFont val="Calibri"/>
        <family val="2"/>
        <scheme val="minor"/>
      </rPr>
      <t xml:space="preserve">Fuente: </t>
    </r>
    <r>
      <rPr>
        <i/>
        <u/>
        <sz val="7"/>
        <color rgb="FF1155CC"/>
        <rFont val="Calibri"/>
        <family val="2"/>
        <scheme val="minor"/>
      </rPr>
      <t>https://eur-lex.europa.eu/legal-content/ES/TXT/PDF/?uri=CELEX:52018XC0618(02)&amp;from=SL</t>
    </r>
    <r>
      <rPr>
        <sz val="7"/>
        <color rgb="FF000000"/>
        <rFont val="Calibri"/>
        <family val="2"/>
        <scheme val="minor"/>
      </rPr>
      <t xml:space="preserve"> 
Resulta patente y manifiesto que el documento ESTUDIO AMBIENTAL ESTRATÉGICO PLAN DE DESARROLLO DE LA RED DE TRANSPORTE 2021-2026, incumple la normativa europea en cuanto a la necesidad de informes precisos para cada caso concreto, evitando la generalización que induce a error en las valoraciones ambientales por no tener en cuenta las características concretas de los posibles efectos negativos reales sobre el medio natural y sobre los animales y en la misma línea de falta de rigor basa su desarrollo en una errónea ausencia de efecto barrera claramente documentado en la normativa europea.</t>
    </r>
  </si>
  <si>
    <r>
      <rPr>
        <b/>
        <sz val="7"/>
        <color rgb="FF000000"/>
        <rFont val="Calibri"/>
        <family val="2"/>
        <scheme val="minor"/>
      </rPr>
      <t>SOBRE EL RANGO NORMATIVO DE LA REVISIÓN</t>
    </r>
    <r>
      <rPr>
        <sz val="7"/>
        <color rgb="FF000000"/>
        <rFont val="Calibri"/>
        <family val="2"/>
        <scheme val="minor"/>
      </rPr>
      <t xml:space="preserve">
La   consulta previa para la revisión del PNIEC no  especificó el rango normativo o qué tipo de norma sería la que aprobaría dicha revisión (dice: "Rango de norma: Disposición de otras autoridades")  tampoco se especifica en el documento de revisión del PNIEC sometido a información pública, si será sometido a un simple "ACUERDO" del Consejo de Ministros o si se aprobará como REAL DECRETO, tal y como especifica el artículo 4.1 de la Ley de Cambio Climático.   Es nuestra opinión, de conformidad con la Disposición Transitoria Primera de dicha Ley, su revisión se hará conforme a lo establecido en dicho artículo 4.1, es decir, como REAL DECRETO. 
Como tal Real Decreto deberá respetar los trámites procesales correspondientes y disponer de los informes necesarios que prescriben el Título VI de la Ley 39/2015 de Procedimiento Administrativo Común de las Administraciones públicas, relativo a la iniciativa legislativa y la potestad para dictar reglamentos así como lo dispuesto en los artículos 24 y 26 de la Ley 50/1997, de 27 de noviembre, como corresponde a un procedimiento garantista y reglado que viene minuciosamente previsto para las disposiciones reglamentarias y que, por resumir, exige:
•        estudios previos para garantizar el acierto y legalidad de la norma,
•        se recabará el dictamen del Consejo de Estado u órgano consultivo equivalente,
•        una Memoria del Análisis de Impacto Normativo, 
•        además de los informes y dictámenes que resulten preceptivos, 
•        cuantos estudios y consultas se estimen convenientes para garantizar el acierto y la legalidad del texto,
•        deberán ser informados por la Secretaría General Técnica del Ministerio o Ministerios proponentes, sin perjuicio de la consulta previa a la redacción del texto de la iniciativa y se recabará el </t>
    </r>
    <r>
      <rPr>
        <b/>
        <sz val="7"/>
        <color rgb="FF000000"/>
        <rFont val="Calibri"/>
        <family val="2"/>
        <scheme val="minor"/>
      </rPr>
      <t>dictamen del Consejo de Estado</t>
    </r>
    <r>
      <rPr>
        <sz val="7"/>
        <color rgb="FF000000"/>
        <rFont val="Calibri"/>
        <family val="2"/>
        <scheme val="minor"/>
      </rPr>
      <t xml:space="preserve"> u órgano consultivo equivalente.
•        la propuesta se someterá a la </t>
    </r>
    <r>
      <rPr>
        <b/>
        <sz val="7"/>
        <color rgb="FF000000"/>
        <rFont val="Calibri"/>
        <family val="2"/>
        <scheme val="minor"/>
      </rPr>
      <t>Comisión General de Secretarios de Estado y Subsecretarios</t>
    </r>
    <r>
      <rPr>
        <sz val="7"/>
        <color rgb="FF000000"/>
        <rFont val="Calibri"/>
        <family val="2"/>
        <scheme val="minor"/>
      </rPr>
      <t xml:space="preserve"> y se elevará al Consejo de Ministros para su aprobación.
</t>
    </r>
    <r>
      <rPr>
        <b/>
        <sz val="7"/>
        <color rgb="FF000000"/>
        <rFont val="Calibri"/>
        <family val="2"/>
        <scheme val="minor"/>
      </rPr>
      <t xml:space="preserve">SOBRE LA TRAMITACIÓN DE EVALUACIÓN AMBIENTAL ESTRATÉGICA 
</t>
    </r>
    <r>
      <rPr>
        <sz val="7"/>
        <color rgb="FF000000"/>
        <rFont val="Calibri"/>
        <family val="2"/>
        <scheme val="minor"/>
      </rPr>
      <t>El PNIEC de marzo de 2021 se aprobó sin tomar en consideración las determinaciones de la evaluación ambiental estratégica realizada en diciembre de 2020, lo cual vulnera la</t>
    </r>
    <r>
      <rPr>
        <b/>
        <sz val="7"/>
        <color rgb="FF000000"/>
        <rFont val="Calibri"/>
        <family val="2"/>
        <scheme val="minor"/>
      </rPr>
      <t xml:space="preserve"> Ley 21/2013</t>
    </r>
    <r>
      <rPr>
        <sz val="7"/>
        <color rgb="FF000000"/>
        <rFont val="Calibri"/>
        <family val="2"/>
        <scheme val="minor"/>
      </rPr>
      <t xml:space="preserve"> de 9 de diciembre de Evaluación de impacto ambiental que incorpora al derecho nacional la </t>
    </r>
    <r>
      <rPr>
        <b/>
        <sz val="7"/>
        <color rgb="FF000000"/>
        <rFont val="Calibri"/>
        <family val="2"/>
        <scheme val="minor"/>
      </rPr>
      <t xml:space="preserve">Directiva 2001/42/CE </t>
    </r>
    <r>
      <rPr>
        <sz val="7"/>
        <color rgb="FF000000"/>
        <rFont val="Calibri"/>
        <family val="2"/>
        <scheme val="minor"/>
      </rPr>
      <t xml:space="preserve">del Parlamento Europeo y del Consejo, de 27 de junio de 2001, relativa a la evaluación de los efectos de determinados planes y programas en el medio ambiente. 
La obligación principal que se deriva de la </t>
    </r>
    <r>
      <rPr>
        <b/>
        <sz val="7"/>
        <color rgb="FF000000"/>
        <rFont val="Calibri"/>
        <family val="2"/>
        <scheme val="minor"/>
      </rPr>
      <t>Ley 21/2013</t>
    </r>
    <r>
      <rPr>
        <sz val="7"/>
        <color rgb="FF000000"/>
        <rFont val="Calibri"/>
        <family val="2"/>
        <scheme val="minor"/>
      </rPr>
      <t xml:space="preserve"> de 9 de diciembre de Evaluación Ambiental es la de someter a una adecuada evaluación ambiental todo plan, programa o proyecto que pueda tener efectos significativos sobre el medio ambiente,</t>
    </r>
    <r>
      <rPr>
        <b/>
        <sz val="7"/>
        <color rgb="FF000000"/>
        <rFont val="Calibri"/>
        <family val="2"/>
        <scheme val="minor"/>
      </rPr>
      <t xml:space="preserve"> antes de su adopción, aprobación o autorización. </t>
    </r>
    <r>
      <rPr>
        <sz val="7"/>
        <color rgb="FF000000"/>
        <rFont val="Calibri"/>
        <family val="2"/>
        <scheme val="minor"/>
      </rPr>
      <t xml:space="preserve">Así, el artículo 25 establece que la Declaración Ambiental Estratégica deberá incluir las determinaciones, medidas o condiciones finales que deban incorporarse en el plan o programa que finalmente se apruebe o adopte. “
El artículo 26 es taxativo:
</t>
    </r>
    <r>
      <rPr>
        <b/>
        <sz val="7"/>
        <color rgb="FF000000"/>
        <rFont val="Calibri"/>
        <family val="2"/>
        <scheme val="minor"/>
      </rPr>
      <t xml:space="preserve"> 1. El promotor INCORPORARÁ EL CONTENIDO DE LA DECLARACIÓN AMBIENTAL ESTRATÉGICA EN EL PLAN O PROGRAMA</t>
    </r>
    <r>
      <rPr>
        <sz val="7"/>
        <color rgb="FF000000"/>
        <rFont val="Calibri"/>
        <family val="2"/>
        <scheme val="minor"/>
      </rPr>
      <t xml:space="preserve"> Y, de acuerdo con lo previsto en la legislación sectorial, lo someterá a la adopción o aprobación del órgano sustantivo.
Y exige que se publique no solo la resolución por la que se adopta o aprueba el plan, sino también un </t>
    </r>
    <r>
      <rPr>
        <b/>
        <sz val="7"/>
        <color rgb="FF000000"/>
        <rFont val="Calibri"/>
        <family val="2"/>
        <scheme val="minor"/>
      </rPr>
      <t>EXTRACTO</t>
    </r>
    <r>
      <rPr>
        <sz val="7"/>
        <color rgb="FF000000"/>
        <rFont val="Calibri"/>
        <family val="2"/>
        <scheme val="minor"/>
      </rPr>
      <t xml:space="preserve">, que debe incluir los siguientes aspectos:
1.º De qué manera se han integrado en el plan o programa los aspectos ambientales.
2.º Cómo se ha tomado en consideración en el plan o programa el estudio ambiental estratégico, los resultados de la información pública y de las consultas, incluyendo en su caso las consultas transfronterizas y la declaración ambiental estratégica, así como, cuando proceda, las discrepancias que hayan podido surgir en el proceso.
3.º Las razones de la elección de la alternativa seleccionada, en relación con las alternativas consideradas.
c) Las medidas adoptadas para el seguimiento de los efectos en el medio ambiente de la aplicación del plan o programa.
El PNIEC aprobado oficialmente y publicado en el BOE en  2021 no cumplió con dichos artículos, ni incluyó ese extracto,  pero lo que aún sorprende más y preocupa es que  esta revisión  vaya a incurrir en el mismo error cuando vemos que en el </t>
    </r>
    <r>
      <rPr>
        <b/>
        <sz val="7"/>
        <color rgb="FF000000"/>
        <rFont val="Calibri"/>
        <family val="2"/>
        <scheme val="minor"/>
      </rPr>
      <t>ANEXO G. PROCESO PARTICIPATIVO Y COMUNICATIVO se dice:</t>
    </r>
    <r>
      <rPr>
        <sz val="7"/>
        <color rgb="FF000000"/>
        <rFont val="Calibri"/>
        <family val="2"/>
        <scheme val="minor"/>
      </rPr>
      <t xml:space="preserve">
</t>
    </r>
    <r>
      <rPr>
        <i/>
        <sz val="7"/>
        <color rgb="FF000000"/>
        <rFont val="Calibri"/>
        <family val="2"/>
        <scheme val="minor"/>
      </rPr>
      <t>“La actualización del PNIEC está sujeta al procedimiento previsto en el Capítulo I de la Ley 21/2013, de 9 de diciembre, de evaluación ambiental. Esta Ley establece la necesidad de llevar a cabo una Evaluación Ambiental Estratégica, entendida como un instrumento de prevención que permita la integración de los aspectos ambientales en la toma de decisiones de los planes y programas públicos.</t>
    </r>
    <r>
      <rPr>
        <b/>
        <i/>
        <sz val="7"/>
        <color rgb="FF000000"/>
        <rFont val="Calibri"/>
        <family val="2"/>
        <scheme val="minor"/>
      </rPr>
      <t xml:space="preserve"> Para ello se está preparando un Estudio Ambiental Estratégico y atendiendo a uno de los objetivos principales de dicha Ley – la participación pública - se celebrarán consultas cuyos resultados serán tenidos en cuenta en la elaboración del mismo.</t>
    </r>
    <r>
      <rPr>
        <i/>
        <sz val="7"/>
        <color rgb="FF000000"/>
        <rFont val="Calibri"/>
        <family val="2"/>
        <scheme val="minor"/>
      </rPr>
      <t xml:space="preserve">
De acuerdo con la citada Ley, el órgano ambiental procederá a la tramitación del procedimiento y someterá a consultas de las Administraciones públicas afectadas y personas interesadas el borrador de actualización del PNIEC y el Documento Inicial Estratégico, estando la relación de entidades consultadas accesible al público en la página web del MITECO. Una vez recibidas las respuestas a las consultas, el órgano ambiental elaborará el Documento de Alcance del Estudio Ambiental Estratégico, documento que también se hará público en la web del MITECO.
De este modo, u</t>
    </r>
    <r>
      <rPr>
        <b/>
        <i/>
        <sz val="7"/>
        <color rgb="FF000000"/>
        <rFont val="Calibri"/>
        <family val="2"/>
        <scheme val="minor"/>
      </rPr>
      <t>na vez realizado el Estudio Ambiental Estratégico se someterá a consulta pública acompañado de la versión actualizada del PNIEC 2023-2030</t>
    </r>
    <r>
      <rPr>
        <i/>
        <sz val="7"/>
        <color rgb="FF000000"/>
        <rFont val="Calibri"/>
        <family val="2"/>
        <scheme val="minor"/>
      </rPr>
      <t xml:space="preserve">, así como de un resumen no técnico del mencionado Estudio, previo anuncio en el «Boletín Oficial del Estado”.
</t>
    </r>
    <r>
      <rPr>
        <sz val="7"/>
        <color rgb="FF000000"/>
        <rFont val="Calibri"/>
        <family val="2"/>
        <scheme val="minor"/>
      </rPr>
      <t xml:space="preserve">
Es decir, de este anexo se podría interpretar que el resultado  de la participación pública que tenga lugar en el trámite de evaluación ambiental estratégica se incorporará al nuevo Estudio ambiental estratégico y a la nueva Evaluación  ambiental estratégica que haga el órgano ambiental , pero no al PNIEC REVISADO que finalmente se apruebe, lo cual,  al parecer , tendrá lugar tras el trámite de información pública al que ahora se atiende. 
Este trámite de información pública es aparentemente erróneo por falta de información suficiente en el anuncio, pues conforme al artículo 21 de la Ley 21/2013, si este borrador  debería ser la versión inicial del plan y debería haber tenido en cuenta el estudio ambiental estratégico, el cual está  todavía por hacer, además de anunciarse debidamente en el BOE, no solo en la web.
Y si no es la versión inicial del plan revisado, como al parecer resulta del anuncio publicado en el portal “Energia/Participacionpublica/Detalleparticipacionpublica” se debería corregir el anuncio cuando dice:
</t>
    </r>
    <r>
      <rPr>
        <i/>
        <sz val="7"/>
        <color rgb="FF000000"/>
        <rFont val="Calibri"/>
        <family val="2"/>
        <scheme val="minor"/>
      </rPr>
      <t xml:space="preserve">“Como continuación de este proceso de participación pública se lanza esta consulta sobre el borrador para la actualización del PNIEC, al objeto de recabar aportaciones </t>
    </r>
    <r>
      <rPr>
        <b/>
        <i/>
        <sz val="7"/>
        <color rgb="FF000000"/>
        <rFont val="Calibri"/>
        <family val="2"/>
        <scheme val="minor"/>
      </rPr>
      <t>de cara a la elaboración del documento definitivo</t>
    </r>
    <r>
      <rPr>
        <i/>
        <sz val="7"/>
        <color rgb="FF000000"/>
        <rFont val="Calibri"/>
        <family val="2"/>
        <scheme val="minor"/>
      </rPr>
      <t xml:space="preserve"> que, de conformidad con el Reglamento de Gobernanza ha de ser remitido a la Comisión en junio de 2024.”
</t>
    </r>
    <r>
      <rPr>
        <sz val="7"/>
        <color rgb="FF000000"/>
        <rFont val="Calibri"/>
        <family val="2"/>
        <scheme val="minor"/>
      </rPr>
      <t xml:space="preserve">
En su lugar, debería decir, que este borrador será sometido al procedimiento de evaluación ambiental estratégica, y que el borrador del PNIEC REVISADO será nuevamente sometido a información pública junto con el Estudio Ambiental Estratégico, tras lo cual se adoptará la versión final del PNIEC REVISADO que se remitirá a la Comisión europea.  De no seguirse este iter procesal se incurriría de nuevo en motivo de nulidad.
</t>
    </r>
    <r>
      <rPr>
        <b/>
        <sz val="7"/>
        <color rgb="FF000000"/>
        <rFont val="Calibri"/>
        <family val="2"/>
        <scheme val="minor"/>
      </rPr>
      <t>OMISIÓN DE INFORMES PRECEPTIVOS</t>
    </r>
    <r>
      <rPr>
        <sz val="7"/>
        <color rgb="FF000000"/>
        <rFont val="Calibri"/>
        <family val="2"/>
        <scheme val="minor"/>
      </rPr>
      <t xml:space="preserve">
No se menciona , en el texto del documento sometido a información pública,  ni en el anuncio de su publicación, que  se hayan realizado informes o que se hayan tenido en cuenta informes, a excepción de los de Red Eléctrica que figuran en el Anexo D. 
Menos estos, no consta que se haya tenido en cuenta ningún informe de los preceptivos, y desde luego, si existieron, no han sido publicados. Estos informes preceptivos  resultarían imprescindibles para la efectividad y eficacia del trámite de información pública, de Conformidad al Convenio de Aarhus y son, al menos los siguientes:
</t>
    </r>
    <r>
      <rPr>
        <b/>
        <sz val="7"/>
        <color rgb="FF000000"/>
        <rFont val="Calibri"/>
        <family val="2"/>
        <scheme val="minor"/>
      </rPr>
      <t>Ley 7/2021</t>
    </r>
    <r>
      <rPr>
        <sz val="7"/>
        <color rgb="FF000000"/>
        <rFont val="Calibri"/>
        <family val="2"/>
        <scheme val="minor"/>
      </rPr>
      <t xml:space="preserve">, de 20 de mayo, de Cambio climático y transición energética:
</t>
    </r>
    <r>
      <rPr>
        <b/>
        <sz val="7"/>
        <color rgb="FF000000"/>
        <rFont val="Calibri"/>
        <family val="2"/>
        <scheme val="minor"/>
      </rPr>
      <t>-  Artículo 4.2.: Los informes de progreso</t>
    </r>
    <r>
      <rPr>
        <sz val="7"/>
        <color rgb="FF000000"/>
        <rFont val="Calibri"/>
        <family val="2"/>
        <scheme val="minor"/>
      </rPr>
      <t xml:space="preserve"> sobre el Plan Nacional Integrado de Energía y Clima, elaborados por el Ministerio para la Transición Ecológica y el Reto Demográfico, se someterán periódicamente al Consejo de Ministros para su toma en consideración, </t>
    </r>
    <r>
      <rPr>
        <b/>
        <sz val="7"/>
        <color rgb="FF000000"/>
        <rFont val="Calibri"/>
        <family val="2"/>
        <scheme val="minor"/>
      </rPr>
      <t>debiendo ser objeto de la correspondiente publicidad.</t>
    </r>
    <r>
      <rPr>
        <sz val="7"/>
        <color rgb="FF000000"/>
        <rFont val="Calibri"/>
        <family val="2"/>
        <scheme val="minor"/>
      </rPr>
      <t xml:space="preserve">
</t>
    </r>
    <r>
      <rPr>
        <i/>
        <sz val="7"/>
        <color rgb="FF000000"/>
        <rFont val="Calibri"/>
        <family val="2"/>
        <scheme val="minor"/>
      </rPr>
      <t xml:space="preserve">Artículo 40.2: 2. El Ministerio para la Transición Ecológica y el Reto Demográfico elaborará y actualizará periódicamente los informes que el Estado deba cumplimentar con objeto de cumplir las obligaciones de información asumidas por este en el marco de la normativa nacional, comunitaria e internacional, así como </t>
    </r>
    <r>
      <rPr>
        <b/>
        <i/>
        <sz val="7"/>
        <color rgb="FF000000"/>
        <rFont val="Calibri"/>
        <family val="2"/>
        <scheme val="minor"/>
      </rPr>
      <t>para disponer de una fuente esencial de información para el conocimiento del estado del cumplimiento de las políticas y medidas en materia de cambio climático, su contribución a los objetivos climáticos y ambientales así como la evaluación de su efectividad</t>
    </r>
    <r>
      <rPr>
        <i/>
        <sz val="7"/>
        <color rgb="FF000000"/>
        <rFont val="Calibri"/>
        <family val="2"/>
        <scheme val="minor"/>
      </rPr>
      <t xml:space="preserve">. Estos informes serán elevados para su aprobación a la Comisión Delegada del Gobierno para Asuntos Económicos con la frecuencia que se establezca reglamentariamente.
</t>
    </r>
    <r>
      <rPr>
        <sz val="7"/>
        <color rgb="FF000000"/>
        <rFont val="Calibri"/>
        <family val="2"/>
        <scheme val="minor"/>
      </rPr>
      <t xml:space="preserve">
</t>
    </r>
    <r>
      <rPr>
        <b/>
        <sz val="7"/>
        <color rgb="FF000000"/>
        <rFont val="Calibri"/>
        <family val="2"/>
        <scheme val="minor"/>
      </rPr>
      <t>-  El Reglamento (UE) de Gobernanza</t>
    </r>
    <r>
      <rPr>
        <sz val="7"/>
        <color rgb="FF000000"/>
        <rFont val="Calibri"/>
        <family val="2"/>
        <scheme val="minor"/>
      </rPr>
      <t xml:space="preserve"> del Clima establece la necesidad de hacer “</t>
    </r>
    <r>
      <rPr>
        <b/>
        <sz val="7"/>
        <color rgb="FF000000"/>
        <rFont val="Calibri"/>
        <family val="2"/>
        <scheme val="minor"/>
      </rPr>
      <t>Informes de situación bienales y su seguimiento</t>
    </r>
    <r>
      <rPr>
        <sz val="7"/>
        <color rgb="FF000000"/>
        <rFont val="Calibri"/>
        <family val="2"/>
        <scheme val="minor"/>
      </rPr>
      <t>”  en su artículo 17 que habrán de remitirse a la Comisión Europea. En la página 16 del borrador sometido a información pública  se menciona que el primero de estos informes de progreso se remitió a la Comisión el 15 de marzo de 2023, pero no nos consta su publicación. Esta información es relevante pues en</t>
    </r>
    <r>
      <rPr>
        <b/>
        <sz val="7"/>
        <color rgb="FF000000"/>
        <rFont val="Calibri"/>
        <family val="2"/>
        <scheme val="minor"/>
      </rPr>
      <t xml:space="preserve"> esos informes se deberán hacer constar los impactos medioambientales negativos registrados que se habrán de corregir en la revisión de su actualización, es decir, en este momento</t>
    </r>
    <r>
      <rPr>
        <sz val="7"/>
        <color rgb="FF000000"/>
        <rFont val="Calibri"/>
        <family val="2"/>
        <scheme val="minor"/>
      </rPr>
      <t xml:space="preserve">.
</t>
    </r>
    <r>
      <rPr>
        <b/>
        <sz val="7"/>
        <color rgb="FF000000"/>
        <rFont val="Calibri"/>
        <family val="2"/>
        <scheme val="minor"/>
      </rPr>
      <t>-  La Ley 27/2006</t>
    </r>
    <r>
      <rPr>
        <sz val="7"/>
        <color rgb="FF000000"/>
        <rFont val="Calibri"/>
        <family val="2"/>
        <scheme val="minor"/>
      </rPr>
      <t xml:space="preserve"> de 18 de julio, por la que se regulan los derechos de acceso a la información, la participación pública y el acceso a la justicia en materia de medio ambiente, establece en su artículo 7  la obligación de publicar los avances obtenidos en la aplicación de los planes relativos al medio ambiente al incluir  en el contenido mínimo de la información objeto de difusión: 2. </t>
    </r>
    <r>
      <rPr>
        <i/>
        <sz val="7"/>
        <color rgb="FF000000"/>
        <rFont val="Calibri"/>
        <family val="2"/>
        <scheme val="minor"/>
      </rPr>
      <t xml:space="preserve">Las políticas, programas y planes relativos al medio ambiente, así como sus evaluaciones ambientales cuando proceda  </t>
    </r>
    <r>
      <rPr>
        <sz val="7"/>
        <color rgb="FF000000"/>
        <rFont val="Calibri"/>
        <family val="2"/>
        <scheme val="minor"/>
      </rPr>
      <t xml:space="preserve">y en el </t>
    </r>
    <r>
      <rPr>
        <i/>
        <sz val="7"/>
        <color rgb="FF000000"/>
        <rFont val="Calibri"/>
        <family val="2"/>
        <scheme val="minor"/>
      </rPr>
      <t xml:space="preserve">3. </t>
    </r>
    <r>
      <rPr>
        <b/>
        <i/>
        <sz val="7"/>
        <color rgb="FF000000"/>
        <rFont val="Calibri"/>
        <family val="2"/>
        <scheme val="minor"/>
      </rPr>
      <t xml:space="preserve">Los informes sobre los avances registrados </t>
    </r>
    <r>
      <rPr>
        <i/>
        <sz val="7"/>
        <color rgb="FF000000"/>
        <rFont val="Calibri"/>
        <family val="2"/>
        <scheme val="minor"/>
      </rPr>
      <t>en materia de aplicación de los elementos enumerados en los apartados 1 y 2 de este artículo cuando éstos hayan sido elaborados en formato electrónico o mantenidos en dicho formato por las autoridades públicas.</t>
    </r>
    <r>
      <rPr>
        <sz val="7"/>
        <color rgb="FF000000"/>
        <rFont val="Calibri"/>
        <family val="2"/>
        <scheme val="minor"/>
      </rPr>
      <t xml:space="preserve">
</t>
    </r>
    <r>
      <rPr>
        <b/>
        <sz val="7"/>
        <color rgb="FF000000"/>
        <rFont val="Calibri"/>
        <family val="2"/>
        <scheme val="minor"/>
      </rPr>
      <t>-  El Convenio de París</t>
    </r>
    <r>
      <rPr>
        <sz val="7"/>
        <color rgb="FF000000"/>
        <rFont val="Calibri"/>
        <family val="2"/>
        <scheme val="minor"/>
      </rPr>
      <t xml:space="preserve">, también establece la obligación de emitir informes sobre la evolución del cumplimiento de los compromisos, pero estos no los hemos podido localizar a pesar de que en la página 76 del borrador sometido a información pública se hace constar: </t>
    </r>
    <r>
      <rPr>
        <i/>
        <sz val="7"/>
        <color rgb="FF000000"/>
        <rFont val="Calibri"/>
        <family val="2"/>
        <scheme val="minor"/>
      </rPr>
      <t xml:space="preserve">“Señalar, finalmente, que, al objeto de cumplir con los objetivos de información asumidos en el Acuerdo de París y en la normativa internacional y europea, el MITECO, con la colaboración de otros departamentos ministeriales y de las Comunidades Autónomas, </t>
    </r>
    <r>
      <rPr>
        <b/>
        <i/>
        <sz val="7"/>
        <color rgb="FF000000"/>
        <rFont val="Calibri"/>
        <family val="2"/>
        <scheme val="minor"/>
      </rPr>
      <t xml:space="preserve">elaborará y publicará informes periódicos sobre la evolución de los impactos </t>
    </r>
    <r>
      <rPr>
        <i/>
        <sz val="7"/>
        <color rgb="FF000000"/>
        <rFont val="Calibri"/>
        <family val="2"/>
        <scheme val="minor"/>
      </rPr>
      <t xml:space="preserve">y riesgos derivados del cambio climático, así como sobre las políticas y medidas destinadas a aumentar la resiliencia y disminuir la vulnerabilidad.”
</t>
    </r>
    <r>
      <rPr>
        <sz val="7"/>
        <color rgb="FF000000"/>
        <rFont val="Calibri"/>
        <family val="2"/>
        <scheme val="minor"/>
      </rPr>
      <t xml:space="preserve">
</t>
    </r>
    <r>
      <rPr>
        <b/>
        <sz val="7"/>
        <color rgb="FF000000"/>
        <rFont val="Calibri"/>
        <family val="2"/>
        <scheme val="minor"/>
      </rPr>
      <t>-  Ley 21/2013 de evaluación ambiental. Anexo IV</t>
    </r>
    <r>
      <rPr>
        <sz val="7"/>
        <color rgb="FF000000"/>
        <rFont val="Calibri"/>
        <family val="2"/>
        <scheme val="minor"/>
      </rPr>
      <t xml:space="preserve">. Establece que formará parte del contenido necesario del estudio ambiental estratégico  </t>
    </r>
    <r>
      <rPr>
        <b/>
        <sz val="7"/>
        <color rgb="FF000000"/>
        <rFont val="Calibri"/>
        <family val="2"/>
        <scheme val="minor"/>
      </rPr>
      <t xml:space="preserve">un programa de vigilancia ambiental </t>
    </r>
    <r>
      <rPr>
        <sz val="7"/>
        <color rgb="FF000000"/>
        <rFont val="Calibri"/>
        <family val="2"/>
        <scheme val="minor"/>
      </rPr>
      <t xml:space="preserve">en el que se describan las medidas previstas para el seguimiento. 
</t>
    </r>
    <r>
      <rPr>
        <b/>
        <sz val="7"/>
        <color rgb="FF000000"/>
        <rFont val="Calibri"/>
        <family val="2"/>
        <scheme val="minor"/>
      </rPr>
      <t>.  En su cumplimiento, la DECLARACIÓN AMBIENTAL ESTRATÉGICA del PNIEC</t>
    </r>
    <r>
      <rPr>
        <sz val="7"/>
        <color rgb="FF000000"/>
        <rFont val="Calibri"/>
        <family val="2"/>
        <scheme val="minor"/>
      </rPr>
      <t xml:space="preserve"> (Resolución de 30 de diciembre de 2020, de la Dirección General de Calidad y Evaluación Ambiental) estableció en relación al </t>
    </r>
    <r>
      <rPr>
        <i/>
        <sz val="7"/>
        <color rgb="FF000000"/>
        <rFont val="Calibri"/>
        <family val="2"/>
        <scheme val="minor"/>
      </rPr>
      <t>“Seguimiento ambiental del PNIEC: En lo que se refiere al seguimiento ambiental del PNIEC, como recoge el EsAE, serán la Oficina Española de Cambio Climático junto con la Secretaría de Estado de Energía, a través de la Subdirección General de Prospectiva, Estrategia y Normativa en Materia de Energía (SGPEN), los órganos responsables del Programa de Vigilancia Ambiental del PNIEC. Este seguimiento se realizará a través de las medidas e indicadores que se han propuesto durante la evaluación ambiental del Plan y que se indican en el capítulo 9 del EsAE. El objeto de este seguimiento es verificar la eficacia de las medidas ambientales (medidas de carácter transversal, acciones orientadas al despliegue e integración en el territorio de las energías renovables y acciones para las transformaciones sectoriales) propuestas en el EsAE, modificándolas y adaptándolas a las nuevas necesidades que en su caso se pudieran detectar, ya que el seguimiento es un instrumento dinámico. Se debe tener en cuenta que, dado que gran parte de las actuaciones del plan se van a ejecutar a través de planes específicos y de proyectos que están sometidos en una elevada proporción a evaluación ambiental, en todos estos casos se va a realizar un seguimiento ambiental individualizado de cada uno de ellos, según determinen sus correspondientes declaraciones o informes ambientales. Como el EsAE informa, el sistema de seguimiento diseñado deberá tener en cuenta, tanto el seguimiento de los planes específicos y de los proyectos individuales, como del conjunto y de las propias determinaciones del PNIEC. En la tabla n.º 3 se incluyen los indicadores que propone el promotor:…”</t>
    </r>
    <r>
      <rPr>
        <sz val="7"/>
        <color rgb="FF000000"/>
        <rFont val="Calibri"/>
        <family val="2"/>
        <scheme val="minor"/>
      </rPr>
      <t xml:space="preserve">
</t>
    </r>
    <r>
      <rPr>
        <i/>
        <sz val="7"/>
        <color rgb="FF000000"/>
        <rFont val="Calibri"/>
        <family val="2"/>
        <scheme val="minor"/>
      </rPr>
      <t>.  “Para verificar el seguimiento de los efectos ambientales del plan se elaborarán</t>
    </r>
    <r>
      <rPr>
        <b/>
        <i/>
        <sz val="7"/>
        <color rgb="FF000000"/>
        <rFont val="Calibri"/>
        <family val="2"/>
        <scheme val="minor"/>
      </rPr>
      <t xml:space="preserve"> informes con carácter bianual</t>
    </r>
    <r>
      <rPr>
        <i/>
        <sz val="7"/>
        <color rgb="FF000000"/>
        <rFont val="Calibri"/>
        <family val="2"/>
        <scheme val="minor"/>
      </rPr>
      <t xml:space="preserve">, coincidiendo con los reportes de seguimiento del PNIEC que exige la normativa europea. Dichos informes deberán ser remitidos al órgano ambiental (Dirección General de Calidad y Evaluación Ambiental del MITERD) con el fin de facilitar su participación en el seguimiento y contrastar el cumplimiento de la declaración ambiental estratégica. </t>
    </r>
    <r>
      <rPr>
        <b/>
        <i/>
        <sz val="7"/>
        <color rgb="FF000000"/>
        <rFont val="Calibri"/>
        <family val="2"/>
        <scheme val="minor"/>
      </rPr>
      <t>También serán publicados en la sede electrónica del órgano sustantivo para facilitar la participación de los agentes sociales y la formulación de sugerencias.</t>
    </r>
    <r>
      <rPr>
        <i/>
        <sz val="7"/>
        <color rgb="FF000000"/>
        <rFont val="Calibri"/>
        <family val="2"/>
        <scheme val="minor"/>
      </rPr>
      <t xml:space="preserve">
.  A través del seguimiento ambiental, así como del propio plan, se deberá identificar aquellas medidas que resulten más eficaces para lograr cada uno de los objetivos, ya sean ambientales o del propio plan de manera que, las variaciones que se vayan registrando al implementar cada una de las medidas del PNIEC y las medidas ambientales, con respecto a las previsiones iniciales puedan irse compensando a tiempo. Asimismo, se podrá valorar el impacto que tienen en los objetivos propios del plan en relación a las variaciones del grado de cumplimentación de la medida con la que se pretende llevar a cabo el objetivo.
</t>
    </r>
    <r>
      <rPr>
        <b/>
        <i/>
        <sz val="7"/>
        <color rgb="FF000000"/>
        <rFont val="Calibri"/>
        <family val="2"/>
        <scheme val="minor"/>
      </rPr>
      <t>.  El objeto de este seguimiento es verificar la eficacia de las medidas ambientales</t>
    </r>
    <r>
      <rPr>
        <i/>
        <sz val="7"/>
        <color rgb="FF000000"/>
        <rFont val="Calibri"/>
        <family val="2"/>
        <scheme val="minor"/>
      </rPr>
      <t xml:space="preserve"> (medidas de carácter transversal, acciones orientadas al despliegue e integración en el territorio de las energías renovables y acciones para las transformaciones sectoriales) propuestas en el EsAE, modificándolas y adaptándolas a las nuevas necesidades que en su caso se pudieran detectar, ya que el seguimiento es un instrumento dinámico. Se debe tener en cuenta que, dado que gran parte de las actuaciones del plan se van a ejecutar a través de planes específicos y de proyectos que están sometidos en una elevada proporción a evaluación ambiental, en todos estos casos se va a realizar un seguimiento ambiental individualizado de cada uno de ellos, según determinen sus correspondientes declaraciones o informes ambientales. Como el EsAE informa, </t>
    </r>
    <r>
      <rPr>
        <b/>
        <i/>
        <sz val="7"/>
        <color rgb="FF000000"/>
        <rFont val="Calibri"/>
        <family val="2"/>
        <scheme val="minor"/>
      </rPr>
      <t>el sistema de seguimiento diseñado deberá tener en cuenta, tanto el seguimiento de los planes específicos y de los proyectos individuales, como del conjunto y de las propias determinaciones del PNIEC</t>
    </r>
    <r>
      <rPr>
        <i/>
        <sz val="7"/>
        <color rgb="FF000000"/>
        <rFont val="Calibri"/>
        <family val="2"/>
        <scheme val="minor"/>
      </rPr>
      <t xml:space="preserve">.”
</t>
    </r>
    <r>
      <rPr>
        <sz val="7"/>
        <color rgb="FF000000"/>
        <rFont val="Calibri"/>
        <family val="2"/>
        <scheme val="minor"/>
      </rPr>
      <t xml:space="preserve">
</t>
    </r>
    <r>
      <rPr>
        <b/>
        <i/>
        <sz val="7"/>
        <color rgb="FF000000"/>
        <rFont val="Calibri"/>
        <family val="2"/>
        <scheme val="minor"/>
      </rPr>
      <t>.  Indicadores de biodiversidad</t>
    </r>
    <r>
      <rPr>
        <i/>
        <sz val="7"/>
        <color rgb="FF000000"/>
        <rFont val="Calibri"/>
        <family val="2"/>
        <scheme val="minor"/>
      </rPr>
      <t>: Estimación de la mortalidad anual de aves y quirópteros en las instalaciones de energía renovable (eólica terrestre y marina, fotovoltaica y solar termoeléctrica) en el territorio español. La mortalidad se debe estimar desagregada por especies más vulnerables a los proyectos de energía renovable yo por su mayor grado de protección (rapaces, esteparias, etc.).</t>
    </r>
    <r>
      <rPr>
        <b/>
        <i/>
        <sz val="7"/>
        <color rgb="FF000000"/>
        <rFont val="Calibri"/>
        <family val="2"/>
        <scheme val="minor"/>
      </rPr>
      <t xml:space="preserve"> Estimación de la mortalidad anual </t>
    </r>
    <r>
      <rPr>
        <i/>
        <sz val="7"/>
        <color rgb="FF000000"/>
        <rFont val="Calibri"/>
        <family val="2"/>
        <scheme val="minor"/>
      </rPr>
      <t xml:space="preserve">de especies faunísticas amenazadas, especialmente peces y pequeños mamíferos, en el conjunto de las nuevas instalaciones de energía renovable por bombeo hidráulico motivado por los canales de derivación, turbinas, pequeñas presas, etc., en el territorio español. Para su elaboración se podrán utilizar los datos aportados por los programas de seguimiento de los diferentes proyectos instalados notificados a los órganos sustantivos competentes de las comunidades autónomas y de la AGE, así como, otras fuentes de información (censos, informes de ongs, etc.).
.  Indicadores de pérdida de hábitat: Superficie de hábitat ocupado por las energías renovables (hábitat estepario de praderas, monte bajo, forestal, ecosistema fluvial, zona húmeda, cultivos de secano) comparándolo con la superficie total de dicho hábitat en el territorio autonómico y nacional, a partir de los datos incluidos en el Inventario Español del Patrimonio Natural y la Biodiversidad.
</t>
    </r>
    <r>
      <rPr>
        <b/>
        <i/>
        <sz val="7"/>
        <color rgb="FF000000"/>
        <rFont val="Calibri"/>
        <family val="2"/>
        <scheme val="minor"/>
      </rPr>
      <t>.  Indicadores socioeconómicos de impacto del PNIEC</t>
    </r>
    <r>
      <rPr>
        <i/>
        <sz val="7"/>
        <color rgb="FF000000"/>
        <rFont val="Calibri"/>
        <family val="2"/>
        <scheme val="minor"/>
      </rPr>
      <t xml:space="preserve">:  Variaciones en la población, por rango de edad y sexo, a nivel comarcal en las zonas afectadas directamente por las actuaciones del PNIEC.
</t>
    </r>
    <r>
      <rPr>
        <sz val="7"/>
        <color rgb="FF000000"/>
        <rFont val="Calibri"/>
        <family val="2"/>
        <scheme val="minor"/>
      </rPr>
      <t xml:space="preserve">
-  </t>
    </r>
    <r>
      <rPr>
        <b/>
        <sz val="7"/>
        <color rgb="FF000000"/>
        <rFont val="Calibri"/>
        <family val="2"/>
        <scheme val="minor"/>
      </rPr>
      <t>EL ESTUDIO AMBIENTAL ESTRATÉGICO</t>
    </r>
    <r>
      <rPr>
        <sz val="7"/>
        <color rgb="FF000000"/>
        <rFont val="Calibri"/>
        <family val="2"/>
        <scheme val="minor"/>
      </rPr>
      <t xml:space="preserve">  los define así los informes de seguimiento en el apartado 9.4 TIPOS DE INFORMES Y PERIODICIDAD DE LOS MISMOS. …</t>
    </r>
    <r>
      <rPr>
        <i/>
        <sz val="7"/>
        <color rgb="FF000000"/>
        <rFont val="Calibri"/>
        <family val="2"/>
        <scheme val="minor"/>
      </rPr>
      <t xml:space="preserve"> “Estos informes </t>
    </r>
    <r>
      <rPr>
        <b/>
        <i/>
        <sz val="7"/>
        <color rgb="FF000000"/>
        <rFont val="Calibri"/>
        <family val="2"/>
        <scheme val="minor"/>
      </rPr>
      <t>se emitirán cada dos años</t>
    </r>
    <r>
      <rPr>
        <i/>
        <sz val="7"/>
        <color rgb="FF000000"/>
        <rFont val="Calibri"/>
        <family val="2"/>
        <scheme val="minor"/>
      </rPr>
      <t>, coincidiendo con los reportes de seguimiento del PNIEC exigidos por el Reglamento (UE) 2018/1999 del Parlamento Europeo y del Consejo de 11 de diciembre sobre la gobernanza de la Unión de la energía y de la Acción por el Clima.”… “Estos informes servirán de base para el análisis de la situación ambiental resultante del PNIEC y de cualquier nueva planificación de las materias del mismo.”</t>
    </r>
    <r>
      <rPr>
        <sz val="7"/>
        <color rgb="FF000000"/>
        <rFont val="Calibri"/>
        <family val="2"/>
        <scheme val="minor"/>
      </rPr>
      <t xml:space="preserve">
</t>
    </r>
    <r>
      <rPr>
        <b/>
        <sz val="7"/>
        <color rgb="FF000000"/>
        <rFont val="Calibri"/>
        <family val="2"/>
        <scheme val="minor"/>
      </rPr>
      <t>Nada consta sobre los resultados del seguimiento de los impactos adversos de la aplicación de las medidas del PNIEC, por lo que no podemos saber si las nuevas medidas que se proponen en la revisión son acertadas, ni si los efectos adversos generados durante su vigencia hasta ahora serán corregidos en esta revisión.</t>
    </r>
    <r>
      <rPr>
        <sz val="7"/>
        <color rgb="FF000000"/>
        <rFont val="Calibri"/>
        <family val="2"/>
        <scheme val="minor"/>
      </rPr>
      <t xml:space="preserve">
En conclusión, participar sin la información relevante existente sobre el tema objeto de análisis desvirtúa dicho trámite y convierte la participación en una mera formalidad contraria al </t>
    </r>
    <r>
      <rPr>
        <b/>
        <sz val="7"/>
        <color rgb="FF000000"/>
        <rFont val="Calibri"/>
        <family val="2"/>
        <scheme val="minor"/>
      </rPr>
      <t>Convenio de Aarhus</t>
    </r>
    <r>
      <rPr>
        <sz val="7"/>
        <color rgb="FF000000"/>
        <rFont val="Calibri"/>
        <family val="2"/>
        <scheme val="minor"/>
      </rPr>
      <t>, que establece en el artículo 7 : “</t>
    </r>
    <r>
      <rPr>
        <i/>
        <sz val="7"/>
        <color rgb="FF000000"/>
        <rFont val="Calibri"/>
        <family val="2"/>
        <scheme val="minor"/>
      </rPr>
      <t xml:space="preserve">Cada Parte adoptará disposiciones prácticas u otras disposiciones necesarias para que el público participe en la elaboración de los planes y programas relativos al medio ambiente en un marco transparente y equitativo, </t>
    </r>
    <r>
      <rPr>
        <b/>
        <i/>
        <sz val="7"/>
        <color rgb="FF000000"/>
        <rFont val="Calibri"/>
        <family val="2"/>
        <scheme val="minor"/>
      </rPr>
      <t>tras haberle facilitado las informaciones necesarias</t>
    </r>
    <r>
      <rPr>
        <i/>
        <sz val="7"/>
        <color rgb="FF000000"/>
        <rFont val="Calibri"/>
        <family val="2"/>
        <scheme val="minor"/>
      </rPr>
      <t>”.</t>
    </r>
    <r>
      <rPr>
        <sz val="7"/>
        <color rgb="FF000000"/>
        <rFont val="Calibri"/>
        <family val="2"/>
        <scheme val="minor"/>
      </rPr>
      <t xml:space="preserve">
Incorporación en la legislación la obligatoriedad de que las empresas promotoras incluyan en la documentación de cada proyecto un estudio detallado y con datos verificables sobre: 
- Las emisiones de CO2 durante la fabricación de los equipos de producción de renovables a instalar (desde la extracción de los minerales y otras materias primas necesarias hasta la salida de fábrica) 
- Las emisiones de CO2 durante la instalación sobre el terreno de los equipos de producción de renovables (incluyendo el transporte desde el punto de fabricación hasta el punto de instalación y todas las obras necesarias para la ampliación de caminos, construcción de la base de cimentación y la producción del hormigón necesario, etc.) 
- Las emisiones de CO2 durante la producción e instalación del cableado y las líneas eléctricas para el transporte de esa energía 
- Las emisiones de CO2 durante el proceso de instalación de la subestación 
- Las emisiones de CO2 durante el proceso de desmantelamiento y reciclado de los materiales de los equipos de cada macrocentral de producción de renovables. 
Los espacios naturales son el pulmón del planeta. El PNIEC tiene que reconocer que el proceso de instalación, mantenimiento y desinstalación de polígonos eólicos y fotovoltaicos industriales, con sus aerogeneradores y placas, viales de acceso, líneas de evacuación y plataformas para grúas y otros equipos tiene un efecto perjudicial permanente en el entorno natural y la biodiversidad donde se instalan. Por ello, el PNIEC debe proponer la prohibición de los cambios de uso del “suelo no urbanizable” a “suelo industrial”, y concretamente prohibir la instalación de polígonos eólicos industriales en los Montes de Utilidad Pública.</t>
    </r>
  </si>
  <si>
    <r>
      <t>DISTANCIA DE AEROGENERADORES A LAS VIVIENDAS</t>
    </r>
    <r>
      <rPr>
        <sz val="9"/>
        <color rgb="FF000000"/>
        <rFont val="Calibri"/>
        <family val="2"/>
        <scheme val="minor"/>
      </rPr>
      <t xml:space="preserve"> 
Desde el primer desarrollo de la producción de energía eólica moderna, el tamaño y la potencia de los aerogeneradores ha aumentado significativa y continuamente. Los primeros aerogeneradores medían menos de 100 metros y los que están implantando actualmente son de más de 220 metros de altura. Es imprescindible que el PNIEC establezca una ratio entre altura de aerogeneradores y distancia de las viviendas, en vez de imponer distancias predeterminadas que quedarían obsoletas mucho antes del año 2030. Teniendo el cuenta el perímetro de seguridad (el espacio que se considera seguro para acercarse a los aerogeneradores en incidencias de fuertes vientos, heladas y tormentas eléctricas) hay que establecer una distancia mínima entre aerogeneradores industriales y viviendas que sea por lo menos 10 veces la altura de los aerogeneradores, incluyendo siempre el radio de las aspas. 
</t>
    </r>
    <r>
      <rPr>
        <b/>
        <sz val="9"/>
        <color rgb="FF000000"/>
        <rFont val="Calibri"/>
        <family val="2"/>
        <scheme val="minor"/>
      </rPr>
      <t>El paisaje es salud. Los análisis de las consejerías de salud deben ser incluidos y vinculantes.</t>
    </r>
    <r>
      <rPr>
        <sz val="9"/>
        <color rgb="FF000000"/>
        <rFont val="Calibri"/>
        <family val="2"/>
        <scheme val="minor"/>
      </rPr>
      <t xml:space="preserve"> 
Imprescindible realizar estudios de afectaciones a la salud de las líneas de alta tensión, torres de alta tensión, subestaciones, ruido aerogeneradores (audibles e infrasónicos): afectación al desarrollo cerebral de los niños y al sueño), contaminación lumínica, etc. 
Así como la afectación al microclima de la zona de ubicación de macroproyectos de fotovoltaica (secado local, calentamiento local, cambios en las precipitaciones, etc) y la afectación a la reducción del viento y la humedad de los macroproyectos de aerogeneradores, tanto on-shore como off-shore. 
Estudios de afectación a la flora y fauna marina de los macroproyectos eólicos off-shore.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</si>
</sst>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0"/>
      <name val="Calibri"/>
      <family val="2"/>
      <scheme val="minor"/>
    </font>
    <font>
      <b/>
      <sz val="11"/>
      <color rgb="FFFFFFFF"/>
      <name val="Calibri"/>
      <family val="2"/>
      <scheme val="minor"/>
    </font>
    <font>
      <sz val="9"/>
      <color rgb="FF000000"/>
      <name val="Calibri"/>
      <family val="2"/>
      <scheme val="minor"/>
    </font>
    <font>
      <sz val="8"/>
      <color rgb="FF000000"/>
      <name val="Calibri"/>
      <family val="2"/>
      <scheme val="minor"/>
    </font>
    <font>
      <b/>
      <sz val="8"/>
      <color rgb="FF000000"/>
      <name val="Calibri"/>
      <family val="2"/>
      <scheme val="minor"/>
    </font>
    <font>
      <i/>
      <sz val="8"/>
      <color rgb="FF000000"/>
      <name val="Calibri"/>
      <family val="2"/>
      <scheme val="minor"/>
    </font>
    <font>
      <sz val="9"/>
      <color theme="1"/>
      <name val="Calibri"/>
      <family val="2"/>
      <scheme val="minor"/>
    </font>
    <font>
      <b/>
      <sz val="9"/>
      <color rgb="FFFFFFFF"/>
      <name val="Calibri"/>
      <family val="2"/>
      <scheme val="minor"/>
    </font>
    <font>
      <b/>
      <i/>
      <sz val="8"/>
      <color rgb="FF000000"/>
      <name val="Calibri"/>
      <family val="2"/>
      <scheme val="minor"/>
    </font>
    <font>
      <sz val="7"/>
      <color rgb="FF000000"/>
      <name val="Calibri"/>
      <family val="2"/>
      <scheme val="minor"/>
    </font>
    <font>
      <b/>
      <sz val="7"/>
      <color rgb="FF000000"/>
      <name val="Calibri"/>
      <family val="2"/>
      <scheme val="minor"/>
    </font>
    <font>
      <i/>
      <sz val="7"/>
      <color rgb="FF000000"/>
      <name val="Calibri"/>
      <family val="2"/>
      <scheme val="minor"/>
    </font>
    <font>
      <b/>
      <sz val="9"/>
      <color rgb="FF000000"/>
      <name val="Calibri"/>
      <family val="2"/>
      <scheme val="minor"/>
    </font>
    <font>
      <b/>
      <i/>
      <sz val="7"/>
      <color rgb="FF000000"/>
      <name val="Calibri"/>
      <family val="2"/>
      <scheme val="minor"/>
    </font>
    <font>
      <u/>
      <sz val="8"/>
      <color rgb="FF1155CC"/>
      <name val="Calibri"/>
      <family val="2"/>
      <scheme val="minor"/>
    </font>
    <font>
      <sz val="9"/>
      <color rgb="FF1F1F1F"/>
      <name val="Calibri"/>
      <family val="2"/>
      <scheme val="minor"/>
    </font>
    <font>
      <i/>
      <sz val="9"/>
      <color rgb="FF000000"/>
      <name val="Calibri"/>
      <family val="2"/>
      <scheme val="minor"/>
    </font>
    <font>
      <sz val="9"/>
      <name val="Calibri"/>
      <family val="2"/>
      <scheme val="minor"/>
    </font>
    <font>
      <u/>
      <sz val="7"/>
      <color rgb="FF1155CC"/>
      <name val="Calibri"/>
      <family val="2"/>
      <scheme val="minor"/>
    </font>
    <font>
      <i/>
      <u/>
      <sz val="7"/>
      <color rgb="FF1155CC"/>
      <name val="Calibri"/>
      <family val="2"/>
      <scheme val="minor"/>
    </font>
  </fonts>
  <fills count="5">
    <fill>
      <patternFill patternType="none"/>
    </fill>
    <fill>
      <patternFill patternType="gray125"/>
    </fill>
    <fill>
      <patternFill patternType="solid">
        <fgColor rgb="FF76923C"/>
        <bgColor indexed="64"/>
      </patternFill>
    </fill>
    <fill>
      <patternFill patternType="solid">
        <fgColor rgb="FFC2D69B"/>
        <bgColor indexed="64"/>
      </patternFill>
    </fill>
    <fill>
      <patternFill patternType="solid">
        <fgColor theme="0"/>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top/>
      <bottom style="thin">
        <color theme="0"/>
      </bottom>
      <diagonal/>
    </border>
  </borders>
  <cellStyleXfs count="1">
    <xf numFmtId="0" fontId="0" fillId="0" borderId="0"/>
  </cellStyleXfs>
  <cellXfs count="60">
    <xf numFmtId="0" fontId="0" fillId="0" borderId="0" xfId="0"/>
    <xf numFmtId="0" fontId="0" fillId="0" borderId="4" xfId="0" applyBorder="1"/>
    <xf numFmtId="0" fontId="0" fillId="0" borderId="5" xfId="0" applyBorder="1"/>
    <xf numFmtId="0" fontId="1" fillId="0" borderId="4" xfId="0" applyFont="1" applyBorder="1"/>
    <xf numFmtId="0" fontId="1" fillId="0" borderId="5" xfId="0" applyFont="1" applyBorder="1"/>
    <xf numFmtId="0" fontId="3" fillId="3" borderId="6" xfId="0" applyFont="1" applyFill="1" applyBorder="1" applyAlignment="1">
      <alignment horizontal="left" vertical="center"/>
    </xf>
    <xf numFmtId="0" fontId="3" fillId="0" borderId="6" xfId="0" applyFont="1" applyBorder="1" applyAlignment="1">
      <alignment horizontal="left" vertical="center"/>
    </xf>
    <xf numFmtId="0" fontId="0" fillId="0" borderId="7" xfId="0" applyBorder="1"/>
    <xf numFmtId="0" fontId="2" fillId="2" borderId="6" xfId="0" applyFont="1" applyFill="1" applyBorder="1" applyAlignment="1">
      <alignment vertical="center"/>
    </xf>
    <xf numFmtId="0" fontId="3" fillId="3" borderId="6" xfId="0" applyFont="1" applyFill="1" applyBorder="1" applyAlignment="1">
      <alignment horizontal="left" vertical="center" wrapText="1"/>
    </xf>
    <xf numFmtId="0" fontId="1" fillId="4" borderId="4" xfId="0" applyFont="1" applyFill="1" applyBorder="1"/>
    <xf numFmtId="0" fontId="4" fillId="3" borderId="6" xfId="0" applyFont="1" applyFill="1" applyBorder="1" applyAlignment="1">
      <alignment horizontal="left" vertical="top" wrapText="1"/>
    </xf>
    <xf numFmtId="0" fontId="7" fillId="0" borderId="0" xfId="0" applyFont="1"/>
    <xf numFmtId="0" fontId="7" fillId="0" borderId="4" xfId="0" applyFont="1" applyBorder="1"/>
    <xf numFmtId="0" fontId="7" fillId="0" borderId="5" xfId="0" applyFont="1" applyBorder="1"/>
    <xf numFmtId="0" fontId="7" fillId="0" borderId="6" xfId="0" applyFont="1" applyBorder="1" applyAlignment="1">
      <alignment vertical="center" wrapText="1"/>
    </xf>
    <xf numFmtId="0" fontId="3" fillId="3" borderId="6" xfId="0" applyFont="1" applyFill="1" applyBorder="1" applyAlignment="1">
      <alignment horizontal="left" vertical="top"/>
    </xf>
    <xf numFmtId="0" fontId="3" fillId="0" borderId="6" xfId="0" applyFont="1" applyBorder="1" applyAlignment="1">
      <alignment horizontal="left" vertical="top" wrapText="1"/>
    </xf>
    <xf numFmtId="0" fontId="8" fillId="2" borderId="6" xfId="0" applyFont="1" applyFill="1" applyBorder="1" applyAlignment="1">
      <alignment vertical="center"/>
    </xf>
    <xf numFmtId="0" fontId="7" fillId="0" borderId="7" xfId="0" applyFont="1" applyBorder="1"/>
    <xf numFmtId="0" fontId="3" fillId="3" borderId="6" xfId="0" applyFont="1" applyFill="1" applyBorder="1" applyAlignment="1">
      <alignment vertical="center" wrapText="1"/>
    </xf>
    <xf numFmtId="0" fontId="10" fillId="3" borderId="6" xfId="0" applyFont="1" applyFill="1" applyBorder="1" applyAlignment="1">
      <alignment vertical="top" wrapText="1"/>
    </xf>
    <xf numFmtId="0" fontId="3" fillId="0" borderId="9" xfId="0" applyFont="1" applyBorder="1" applyAlignment="1">
      <alignment vertical="center" wrapText="1"/>
    </xf>
    <xf numFmtId="0" fontId="3" fillId="3" borderId="9" xfId="0" applyFont="1" applyFill="1" applyBorder="1" applyAlignment="1">
      <alignment vertical="center"/>
    </xf>
    <xf numFmtId="0" fontId="3" fillId="0" borderId="6" xfId="0" applyFont="1" applyBorder="1" applyAlignment="1">
      <alignment vertical="center"/>
    </xf>
    <xf numFmtId="0" fontId="13" fillId="0" borderId="6" xfId="0" applyFont="1" applyBorder="1" applyAlignment="1">
      <alignment vertical="center" wrapText="1"/>
    </xf>
    <xf numFmtId="0" fontId="0" fillId="0" borderId="4" xfId="0" applyBorder="1" applyAlignment="1">
      <alignment vertical="center"/>
    </xf>
    <xf numFmtId="0" fontId="0" fillId="0" borderId="5" xfId="0" applyBorder="1" applyAlignment="1">
      <alignment vertical="center"/>
    </xf>
    <xf numFmtId="0" fontId="0" fillId="0" borderId="0" xfId="0" applyAlignment="1">
      <alignment vertical="center"/>
    </xf>
    <xf numFmtId="0" fontId="3" fillId="0" borderId="6"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10" fillId="3" borderId="9" xfId="0" applyFont="1" applyFill="1" applyBorder="1" applyAlignment="1">
      <alignment vertical="top" wrapText="1"/>
    </xf>
    <xf numFmtId="0" fontId="4" fillId="0" borderId="6" xfId="0" applyFont="1" applyBorder="1" applyAlignment="1">
      <alignment vertical="center" wrapText="1"/>
    </xf>
    <xf numFmtId="0" fontId="16" fillId="3" borderId="6" xfId="0" applyFont="1" applyFill="1" applyBorder="1" applyAlignment="1">
      <alignment vertical="center" wrapText="1"/>
    </xf>
    <xf numFmtId="0" fontId="3" fillId="3" borderId="0" xfId="0" applyFont="1" applyFill="1" applyAlignment="1">
      <alignment vertical="center" wrapText="1"/>
    </xf>
    <xf numFmtId="0" fontId="3" fillId="3" borderId="6" xfId="0" applyFont="1" applyFill="1" applyBorder="1" applyAlignment="1">
      <alignment vertical="top" wrapText="1"/>
    </xf>
    <xf numFmtId="0" fontId="13" fillId="3" borderId="6" xfId="0" applyFont="1" applyFill="1" applyBorder="1" applyAlignment="1">
      <alignment vertical="center" wrapText="1"/>
    </xf>
    <xf numFmtId="0" fontId="0" fillId="0" borderId="12" xfId="0" applyBorder="1"/>
    <xf numFmtId="0" fontId="0" fillId="0" borderId="8" xfId="0" applyBorder="1"/>
    <xf numFmtId="0" fontId="0" fillId="4" borderId="0" xfId="0" applyFill="1"/>
    <xf numFmtId="0" fontId="3" fillId="0" borderId="0" xfId="0" applyFont="1" applyAlignment="1">
      <alignment vertical="top" wrapText="1"/>
    </xf>
    <xf numFmtId="0" fontId="18" fillId="0" borderId="6" xfId="0" applyFont="1" applyBorder="1" applyAlignment="1">
      <alignment vertical="center" wrapText="1"/>
    </xf>
    <xf numFmtId="0" fontId="4" fillId="3" borderId="6" xfId="0" applyFont="1" applyFill="1" applyBorder="1" applyAlignment="1">
      <alignment vertical="top" wrapText="1"/>
    </xf>
    <xf numFmtId="0" fontId="13" fillId="3" borderId="6" xfId="0" applyFont="1" applyFill="1" applyBorder="1" applyAlignment="1">
      <alignment vertical="top" wrapText="1"/>
    </xf>
    <xf numFmtId="0" fontId="16" fillId="0" borderId="6" xfId="0" applyFont="1" applyBorder="1" applyAlignment="1">
      <alignment vertical="center" wrapText="1"/>
    </xf>
    <xf numFmtId="0" fontId="10" fillId="0" borderId="6" xfId="0" applyFont="1" applyBorder="1" applyAlignment="1">
      <alignment vertical="top" wrapText="1"/>
    </xf>
    <xf numFmtId="0" fontId="3" fillId="0" borderId="6" xfId="0" applyFont="1" applyBorder="1" applyAlignment="1">
      <alignment vertical="top"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3" borderId="1" xfId="0" applyFont="1" applyFill="1" applyBorder="1" applyAlignment="1">
      <alignment horizontal="left" vertical="center"/>
    </xf>
    <xf numFmtId="0" fontId="3" fillId="3" borderId="3" xfId="0" applyFont="1" applyFill="1" applyBorder="1" applyAlignment="1">
      <alignment horizontal="left" vertical="center"/>
    </xf>
    <xf numFmtId="0" fontId="10" fillId="3" borderId="1" xfId="0" applyFont="1" applyFill="1" applyBorder="1" applyAlignment="1">
      <alignment horizontal="left" vertical="top" wrapText="1"/>
    </xf>
    <xf numFmtId="0" fontId="10" fillId="3" borderId="3" xfId="0" applyFont="1" applyFill="1" applyBorder="1" applyAlignment="1">
      <alignment horizontal="left" vertical="top"/>
    </xf>
    <xf numFmtId="0" fontId="3" fillId="0" borderId="1" xfId="0" applyFont="1" applyBorder="1" applyAlignment="1">
      <alignment horizontal="left" vertical="center"/>
    </xf>
    <xf numFmtId="0" fontId="3" fillId="0" borderId="3" xfId="0" applyFont="1" applyBorder="1" applyAlignment="1">
      <alignment horizontal="left" vertical="center"/>
    </xf>
    <xf numFmtId="0" fontId="2" fillId="2" borderId="6" xfId="0" applyFont="1" applyFill="1" applyBorder="1" applyAlignment="1">
      <alignment horizontal="left" vertic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C2D6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styles" Target="styles.xml" /><Relationship Id="rId5" Type="http://schemas.openxmlformats.org/officeDocument/2006/relationships/worksheet" Target="worksheets/sheet5.xml" /><Relationship Id="rId10" Type="http://schemas.openxmlformats.org/officeDocument/2006/relationships/theme" Target="theme/theme1.xml" /><Relationship Id="rId4" Type="http://schemas.openxmlformats.org/officeDocument/2006/relationships/worksheet" Target="worksheets/sheet4.xml" /><Relationship Id="rId9" Type="http://schemas.openxmlformats.org/officeDocument/2006/relationships/worksheet" Target="worksheets/sheet9.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dr:twoCellAnchor editAs="oneCell">
    <xdr:from>
      <xdr:col>2</xdr:col>
      <xdr:colOff>4591050</xdr:colOff>
      <xdr:row>9</xdr:row>
      <xdr:rowOff>1399001</xdr:rowOff>
    </xdr:from>
    <xdr:to>
      <xdr:col>2</xdr:col>
      <xdr:colOff>6772274</xdr:colOff>
      <xdr:row>9</xdr:row>
      <xdr:rowOff>2491151</xdr:rowOff>
    </xdr:to>
    <xdr:pic>
      <xdr:nvPicPr>
        <xdr:cNvPr id="2" name="Picture 1">
          <a:extLst>
            <a:ext uri="{FF2B5EF4-FFF2-40B4-BE49-F238E27FC236}">
              <a16:creationId xmlns:a16="http://schemas.microsoft.com/office/drawing/2014/main" id="{CCE4A8AE-1A1E-E506-BE3C-51DF670911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658600" y="9447626"/>
          <a:ext cx="2181224" cy="1092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7.bin" /></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0"/>
  <sheetViews>
    <sheetView tabSelected="1" zoomScale="70" zoomScaleNormal="70" workbookViewId="0">
      <selection activeCell="A2" sqref="A2:B2"/>
    </sheetView>
  </sheetViews>
  <sheetFormatPr defaultColWidth="11.56640625" defaultRowHeight="15" x14ac:dyDescent="0.2"/>
  <cols>
    <col min="3" max="3" width="169.90234375" customWidth="1"/>
    <col min="4" max="4" width="30.40234375" customWidth="1"/>
  </cols>
  <sheetData>
    <row r="1" spans="1:14" ht="30" customHeight="1" x14ac:dyDescent="0.2">
      <c r="A1" s="48" t="s">
        <v>0</v>
      </c>
      <c r="B1" s="49"/>
      <c r="C1" s="49"/>
      <c r="D1" s="50"/>
      <c r="E1" s="1"/>
      <c r="F1" s="2"/>
      <c r="G1" s="2"/>
      <c r="H1" s="2"/>
      <c r="I1" s="2"/>
      <c r="J1" s="2"/>
      <c r="K1" s="2"/>
      <c r="L1" s="2"/>
      <c r="M1" s="2"/>
      <c r="N1" s="2"/>
    </row>
    <row r="2" spans="1:14" ht="30" customHeight="1" x14ac:dyDescent="0.2">
      <c r="A2" s="51" t="s">
        <v>1</v>
      </c>
      <c r="B2" s="52"/>
      <c r="C2" s="51"/>
      <c r="D2" s="52"/>
      <c r="E2" s="3" t="s">
        <v>2</v>
      </c>
      <c r="F2" s="2"/>
      <c r="G2" s="2"/>
      <c r="H2" s="2"/>
      <c r="I2" s="2"/>
      <c r="J2" s="2"/>
      <c r="K2" s="2"/>
      <c r="L2" s="2"/>
      <c r="M2" s="2"/>
      <c r="N2" s="2"/>
    </row>
    <row r="3" spans="1:14" ht="30" customHeight="1" x14ac:dyDescent="0.2">
      <c r="A3" s="55" t="s">
        <v>3</v>
      </c>
      <c r="B3" s="56"/>
      <c r="C3" s="55"/>
      <c r="D3" s="56"/>
      <c r="E3" s="3" t="s">
        <v>4</v>
      </c>
      <c r="F3" s="2"/>
      <c r="G3" s="2"/>
      <c r="H3" s="2"/>
      <c r="I3" s="2"/>
      <c r="J3" s="2"/>
      <c r="K3" s="2"/>
      <c r="L3" s="2"/>
      <c r="M3" s="2"/>
      <c r="N3" s="2"/>
    </row>
    <row r="4" spans="1:14" ht="30" customHeight="1" x14ac:dyDescent="0.2">
      <c r="A4" s="51" t="s">
        <v>5</v>
      </c>
      <c r="B4" s="52"/>
      <c r="C4" s="51"/>
      <c r="D4" s="52"/>
      <c r="E4" s="3" t="s">
        <v>6</v>
      </c>
      <c r="F4" s="2"/>
      <c r="G4" s="2"/>
      <c r="H4" s="2"/>
      <c r="I4" s="2"/>
      <c r="J4" s="2"/>
      <c r="K4" s="2"/>
      <c r="L4" s="2"/>
      <c r="M4" s="2"/>
      <c r="N4" s="2"/>
    </row>
    <row r="5" spans="1:14" ht="30" customHeight="1" x14ac:dyDescent="0.2">
      <c r="A5" s="55" t="s">
        <v>7</v>
      </c>
      <c r="B5" s="56"/>
      <c r="C5" s="55"/>
      <c r="D5" s="56"/>
      <c r="E5" s="3" t="s">
        <v>283</v>
      </c>
      <c r="F5" s="2"/>
      <c r="G5" s="2"/>
      <c r="H5" s="2"/>
      <c r="I5" s="2"/>
      <c r="J5" s="2"/>
      <c r="K5" s="2"/>
      <c r="L5" s="2"/>
      <c r="M5" s="2"/>
      <c r="N5" s="2"/>
    </row>
    <row r="6" spans="1:14" ht="30" customHeight="1" x14ac:dyDescent="0.2">
      <c r="A6" s="51" t="s">
        <v>9</v>
      </c>
      <c r="B6" s="52"/>
      <c r="C6" s="51"/>
      <c r="D6" s="52"/>
      <c r="E6" s="3" t="s">
        <v>8</v>
      </c>
      <c r="F6" s="2"/>
      <c r="G6" s="2"/>
      <c r="H6" s="2"/>
      <c r="I6" s="2"/>
      <c r="J6" s="2"/>
      <c r="K6" s="2"/>
      <c r="L6" s="2"/>
      <c r="M6" s="2"/>
      <c r="N6" s="2"/>
    </row>
    <row r="7" spans="1:14" ht="30" customHeight="1" x14ac:dyDescent="0.2">
      <c r="A7" s="55" t="s">
        <v>11</v>
      </c>
      <c r="B7" s="56"/>
      <c r="C7" s="55"/>
      <c r="D7" s="56"/>
      <c r="E7" s="3" t="s">
        <v>10</v>
      </c>
      <c r="F7" s="2"/>
      <c r="G7" s="2"/>
      <c r="H7" s="2"/>
      <c r="I7" s="2"/>
      <c r="J7" s="2"/>
      <c r="K7" s="2"/>
      <c r="L7" s="2"/>
      <c r="M7" s="2"/>
      <c r="N7" s="2"/>
    </row>
    <row r="8" spans="1:14" x14ac:dyDescent="0.2">
      <c r="A8" s="40"/>
      <c r="B8" s="40"/>
      <c r="C8" s="40"/>
      <c r="D8" s="40"/>
      <c r="E8" s="4" t="s">
        <v>12</v>
      </c>
      <c r="F8" s="2"/>
      <c r="G8" s="2"/>
      <c r="H8" s="2"/>
      <c r="I8" s="2"/>
      <c r="J8" s="2"/>
      <c r="K8" s="2"/>
      <c r="L8" s="2"/>
      <c r="M8" s="2"/>
      <c r="N8" s="2"/>
    </row>
    <row r="9" spans="1:14" ht="30" customHeight="1" x14ac:dyDescent="0.2">
      <c r="A9" s="48" t="s">
        <v>247</v>
      </c>
      <c r="B9" s="49"/>
      <c r="C9" s="49"/>
      <c r="D9" s="50"/>
      <c r="E9" s="3" t="s">
        <v>13</v>
      </c>
      <c r="F9" s="2"/>
      <c r="G9" s="2"/>
      <c r="H9" s="2"/>
      <c r="I9" s="2"/>
      <c r="J9" s="2"/>
      <c r="K9" s="2"/>
      <c r="L9" s="2"/>
      <c r="M9" s="2"/>
      <c r="N9" s="2"/>
    </row>
    <row r="10" spans="1:14" ht="409.5" customHeight="1" x14ac:dyDescent="0.2">
      <c r="A10" s="51"/>
      <c r="B10" s="52"/>
      <c r="C10" s="53" t="s">
        <v>312</v>
      </c>
      <c r="D10" s="54"/>
      <c r="E10" s="3" t="s">
        <v>14</v>
      </c>
      <c r="F10" s="2"/>
      <c r="G10" s="2"/>
      <c r="H10" s="2"/>
      <c r="I10" s="2"/>
      <c r="J10" s="2"/>
      <c r="K10" s="2"/>
      <c r="L10" s="2"/>
      <c r="M10" s="2"/>
      <c r="N10" s="2"/>
    </row>
    <row r="11" spans="1:14" x14ac:dyDescent="0.2">
      <c r="B11" s="40"/>
      <c r="C11" s="40"/>
      <c r="D11" s="40"/>
      <c r="E11" s="3" t="s">
        <v>17</v>
      </c>
      <c r="F11" s="2"/>
      <c r="G11" s="2"/>
      <c r="H11" s="2"/>
      <c r="I11" s="2"/>
      <c r="J11" s="2"/>
      <c r="K11" s="2"/>
      <c r="L11" s="2"/>
      <c r="M11" s="2"/>
      <c r="N11" s="2"/>
    </row>
    <row r="12" spans="1:14" x14ac:dyDescent="0.2">
      <c r="A12" s="40"/>
      <c r="B12" s="40"/>
      <c r="C12" s="40"/>
      <c r="D12" s="40"/>
      <c r="E12" s="10" t="s">
        <v>20</v>
      </c>
      <c r="F12" s="40"/>
      <c r="G12" s="40"/>
      <c r="H12" s="40"/>
      <c r="I12" s="40"/>
      <c r="J12" s="40"/>
      <c r="K12" s="40"/>
      <c r="L12" s="40"/>
      <c r="M12" s="40"/>
      <c r="N12" s="40"/>
    </row>
    <row r="13" spans="1:14" x14ac:dyDescent="0.2">
      <c r="A13" s="40"/>
      <c r="B13" s="40"/>
      <c r="C13" s="40"/>
      <c r="D13" s="40"/>
      <c r="E13" s="10" t="s">
        <v>22</v>
      </c>
      <c r="F13" s="40"/>
      <c r="G13" s="40"/>
      <c r="H13" s="40"/>
      <c r="I13" s="40"/>
      <c r="J13" s="40"/>
      <c r="K13" s="40"/>
      <c r="L13" s="40"/>
      <c r="M13" s="40"/>
      <c r="N13" s="40"/>
    </row>
    <row r="14" spans="1:14" x14ac:dyDescent="0.2">
      <c r="A14" s="40"/>
      <c r="B14" s="40"/>
      <c r="C14" s="40"/>
      <c r="D14" s="40"/>
      <c r="E14" s="10" t="s">
        <v>24</v>
      </c>
      <c r="F14" s="40"/>
      <c r="G14" s="40"/>
      <c r="H14" s="40"/>
      <c r="I14" s="40"/>
      <c r="J14" s="40"/>
      <c r="K14" s="40"/>
      <c r="L14" s="40"/>
      <c r="M14" s="40"/>
      <c r="N14" s="40"/>
    </row>
    <row r="15" spans="1:14" x14ac:dyDescent="0.2">
      <c r="A15" s="40"/>
      <c r="B15" s="40"/>
      <c r="C15" s="40"/>
      <c r="D15" s="40"/>
      <c r="E15" s="10" t="s">
        <v>26</v>
      </c>
      <c r="F15" s="40"/>
      <c r="G15" s="40"/>
      <c r="H15" s="40"/>
      <c r="I15" s="40"/>
      <c r="J15" s="40"/>
      <c r="K15" s="40"/>
      <c r="L15" s="40"/>
      <c r="M15" s="40"/>
      <c r="N15" s="40"/>
    </row>
    <row r="16" spans="1:14" x14ac:dyDescent="0.2">
      <c r="A16" s="40"/>
      <c r="B16" s="40"/>
      <c r="C16" s="40"/>
      <c r="D16" s="40"/>
      <c r="E16" s="10" t="s">
        <v>28</v>
      </c>
      <c r="F16" s="40"/>
      <c r="G16" s="40"/>
      <c r="H16" s="40"/>
      <c r="I16" s="40"/>
      <c r="J16" s="40"/>
      <c r="K16" s="40"/>
      <c r="L16" s="40"/>
      <c r="M16" s="40"/>
      <c r="N16" s="40"/>
    </row>
    <row r="17" spans="1:14" x14ac:dyDescent="0.2">
      <c r="A17" s="40"/>
      <c r="B17" s="40"/>
      <c r="C17" s="40"/>
      <c r="D17" s="40"/>
      <c r="E17" s="10" t="s">
        <v>31</v>
      </c>
      <c r="F17" s="40"/>
      <c r="G17" s="40"/>
      <c r="H17" s="40"/>
      <c r="I17" s="40"/>
      <c r="J17" s="40"/>
      <c r="K17" s="40"/>
      <c r="L17" s="40"/>
      <c r="M17" s="40"/>
      <c r="N17" s="40"/>
    </row>
    <row r="18" spans="1:14" x14ac:dyDescent="0.2">
      <c r="A18" s="40"/>
      <c r="B18" s="40"/>
      <c r="C18" s="40"/>
      <c r="D18" s="40"/>
      <c r="E18" s="10" t="s">
        <v>33</v>
      </c>
      <c r="F18" s="40"/>
      <c r="G18" s="40"/>
      <c r="H18" s="40"/>
      <c r="I18" s="40"/>
      <c r="J18" s="40"/>
      <c r="K18" s="40"/>
      <c r="L18" s="40"/>
      <c r="M18" s="40"/>
      <c r="N18" s="40"/>
    </row>
    <row r="19" spans="1:14" x14ac:dyDescent="0.2">
      <c r="A19" s="40"/>
      <c r="B19" s="40"/>
      <c r="C19" s="40"/>
      <c r="D19" s="40"/>
      <c r="E19" s="10" t="s">
        <v>35</v>
      </c>
      <c r="F19" s="40"/>
      <c r="G19" s="40"/>
      <c r="H19" s="40"/>
      <c r="I19" s="40"/>
      <c r="J19" s="40"/>
      <c r="K19" s="40"/>
      <c r="L19" s="40"/>
      <c r="M19" s="40"/>
      <c r="N19" s="40"/>
    </row>
    <row r="20" spans="1:14" x14ac:dyDescent="0.2">
      <c r="A20" s="40"/>
      <c r="B20" s="40"/>
      <c r="C20" s="40"/>
      <c r="D20" s="40"/>
      <c r="E20" s="10" t="s">
        <v>37</v>
      </c>
      <c r="F20" s="40"/>
      <c r="G20" s="40"/>
      <c r="H20" s="40"/>
      <c r="I20" s="40"/>
      <c r="J20" s="40"/>
      <c r="K20" s="40"/>
      <c r="L20" s="40"/>
      <c r="M20" s="40"/>
      <c r="N20" s="40"/>
    </row>
    <row r="21" spans="1:14" x14ac:dyDescent="0.2">
      <c r="A21" s="40"/>
      <c r="B21" s="40"/>
      <c r="C21" s="40"/>
      <c r="D21" s="40"/>
      <c r="E21" s="10" t="s">
        <v>39</v>
      </c>
      <c r="F21" s="40"/>
      <c r="G21" s="40"/>
      <c r="H21" s="40"/>
      <c r="I21" s="40"/>
      <c r="J21" s="40"/>
      <c r="K21" s="40"/>
      <c r="L21" s="40"/>
      <c r="M21" s="40"/>
      <c r="N21" s="40"/>
    </row>
    <row r="22" spans="1:14" x14ac:dyDescent="0.2">
      <c r="A22" s="40"/>
      <c r="B22" s="40"/>
      <c r="C22" s="40"/>
      <c r="D22" s="40"/>
      <c r="E22" s="10" t="s">
        <v>42</v>
      </c>
      <c r="F22" s="40"/>
      <c r="G22" s="40"/>
      <c r="H22" s="40"/>
      <c r="I22" s="40"/>
      <c r="J22" s="40"/>
      <c r="K22" s="40"/>
      <c r="L22" s="40"/>
      <c r="M22" s="40"/>
      <c r="N22" s="40"/>
    </row>
    <row r="23" spans="1:14" x14ac:dyDescent="0.2">
      <c r="A23" s="40"/>
      <c r="B23" s="40"/>
      <c r="C23" s="40"/>
      <c r="D23" s="40"/>
      <c r="E23" s="40"/>
      <c r="F23" s="40"/>
      <c r="G23" s="40"/>
      <c r="H23" s="40"/>
      <c r="I23" s="40"/>
      <c r="J23" s="40"/>
      <c r="K23" s="40"/>
      <c r="L23" s="40"/>
      <c r="M23" s="40"/>
      <c r="N23" s="40"/>
    </row>
    <row r="87" spans="2:3" x14ac:dyDescent="0.2">
      <c r="B87" s="7"/>
      <c r="C87" s="7"/>
    </row>
    <row r="88" spans="2:3" x14ac:dyDescent="0.2">
      <c r="B88" s="2"/>
      <c r="C88" s="2"/>
    </row>
    <row r="89" spans="2:3" x14ac:dyDescent="0.2">
      <c r="B89" s="2"/>
      <c r="C89" s="2"/>
    </row>
    <row r="90" spans="2:3" x14ac:dyDescent="0.2">
      <c r="B90" s="2"/>
      <c r="C90" s="2"/>
    </row>
    <row r="91" spans="2:3" x14ac:dyDescent="0.2">
      <c r="B91" s="2"/>
      <c r="C91" s="2"/>
    </row>
    <row r="92" spans="2:3" x14ac:dyDescent="0.2">
      <c r="B92" s="2"/>
      <c r="C92" s="2"/>
    </row>
    <row r="93" spans="2:3" x14ac:dyDescent="0.2">
      <c r="B93" s="2"/>
      <c r="C93" s="2"/>
    </row>
    <row r="94" spans="2:3" x14ac:dyDescent="0.2">
      <c r="B94" s="2"/>
      <c r="C94" s="2"/>
    </row>
    <row r="95" spans="2:3" x14ac:dyDescent="0.2">
      <c r="B95" s="2"/>
      <c r="C95" s="2"/>
    </row>
    <row r="96" spans="2:3" x14ac:dyDescent="0.2">
      <c r="B96" s="2"/>
      <c r="C96" s="2"/>
    </row>
    <row r="97" spans="2:3" x14ac:dyDescent="0.2">
      <c r="B97" s="2"/>
      <c r="C97" s="2"/>
    </row>
    <row r="98" spans="2:3" x14ac:dyDescent="0.2">
      <c r="B98" s="2"/>
      <c r="C98" s="2"/>
    </row>
    <row r="99" spans="2:3" x14ac:dyDescent="0.2">
      <c r="B99" s="2"/>
      <c r="C99" s="2"/>
    </row>
    <row r="100" spans="2:3" x14ac:dyDescent="0.2">
      <c r="B100" s="2"/>
      <c r="C100" s="2"/>
    </row>
    <row r="101" spans="2:3" x14ac:dyDescent="0.2">
      <c r="B101" s="2"/>
      <c r="C101" s="2"/>
    </row>
    <row r="102" spans="2:3" x14ac:dyDescent="0.2">
      <c r="B102" s="2"/>
      <c r="C102" s="2"/>
    </row>
    <row r="103" spans="2:3" x14ac:dyDescent="0.2">
      <c r="B103" s="2"/>
      <c r="C103" s="2"/>
    </row>
    <row r="104" spans="2:3" x14ac:dyDescent="0.2">
      <c r="B104" s="2"/>
      <c r="C104" s="2"/>
    </row>
    <row r="105" spans="2:3" x14ac:dyDescent="0.2">
      <c r="B105" s="2"/>
      <c r="C105" s="2"/>
    </row>
    <row r="106" spans="2:3" x14ac:dyDescent="0.2">
      <c r="B106" s="2"/>
      <c r="C106" s="2"/>
    </row>
    <row r="107" spans="2:3" x14ac:dyDescent="0.2">
      <c r="B107" s="2"/>
      <c r="C107" s="2"/>
    </row>
    <row r="108" spans="2:3" x14ac:dyDescent="0.2">
      <c r="B108" s="2"/>
      <c r="C108" s="2"/>
    </row>
    <row r="109" spans="2:3" x14ac:dyDescent="0.2">
      <c r="B109" s="2"/>
      <c r="C109" s="2"/>
    </row>
    <row r="110" spans="2:3" x14ac:dyDescent="0.2">
      <c r="B110" s="2"/>
      <c r="C110" s="2"/>
    </row>
  </sheetData>
  <protectedRanges>
    <protectedRange sqref="C2:D7" name="IDENTIFICACIÓN"/>
  </protectedRanges>
  <mergeCells count="16">
    <mergeCell ref="A1:D1"/>
    <mergeCell ref="A2:B2"/>
    <mergeCell ref="C2:D2"/>
    <mergeCell ref="A3:B3"/>
    <mergeCell ref="C3:D3"/>
    <mergeCell ref="A5:B5"/>
    <mergeCell ref="C5:D5"/>
    <mergeCell ref="A6:B6"/>
    <mergeCell ref="C6:D6"/>
    <mergeCell ref="A4:B4"/>
    <mergeCell ref="C4:D4"/>
    <mergeCell ref="A9:D9"/>
    <mergeCell ref="A10:B10"/>
    <mergeCell ref="C10:D10"/>
    <mergeCell ref="A7:B7"/>
    <mergeCell ref="C7:D7"/>
  </mergeCells>
  <dataValidations count="2">
    <dataValidation type="list" allowBlank="1" showInputMessage="1" showErrorMessage="1" sqref="C2:D2" xr:uid="{00000000-0002-0000-0000-000000000000}">
      <formula1>"Ciudadano a título individual,Investigador o profesor universitario,Autónomo,En nombre de una empresa,En nombre de una asociación (empresarial, sindical o social),En nombre de una institución pública,Otros"</formula1>
    </dataValidation>
    <dataValidation type="list" allowBlank="1" showInputMessage="1" showErrorMessage="1" sqref="C5:D5" xr:uid="{00000000-0002-0000-0000-000001000000}">
      <formula1>$E$2:$E$22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41"/>
  <sheetViews>
    <sheetView zoomScale="60" zoomScaleNormal="60" workbookViewId="0">
      <selection activeCell="B2" sqref="B2"/>
    </sheetView>
  </sheetViews>
  <sheetFormatPr defaultColWidth="11.56640625" defaultRowHeight="15" x14ac:dyDescent="0.2"/>
  <cols>
    <col min="2" max="2" width="97.796875" customWidth="1"/>
    <col min="3" max="3" width="255.59375" customWidth="1"/>
  </cols>
  <sheetData>
    <row r="1" spans="1:13" ht="30" customHeight="1" x14ac:dyDescent="0.2">
      <c r="A1" s="57" t="s">
        <v>15</v>
      </c>
      <c r="B1" s="57"/>
      <c r="C1" s="8" t="s">
        <v>16</v>
      </c>
      <c r="D1" s="2"/>
      <c r="E1" s="2"/>
      <c r="F1" s="2"/>
      <c r="G1" s="2"/>
      <c r="H1" s="2"/>
      <c r="I1" s="2"/>
      <c r="J1" s="2"/>
      <c r="K1" s="2"/>
      <c r="L1" s="2"/>
      <c r="M1" s="2"/>
    </row>
    <row r="2" spans="1:13" ht="409.15" customHeight="1" x14ac:dyDescent="0.2">
      <c r="A2" s="5" t="s">
        <v>18</v>
      </c>
      <c r="B2" s="5" t="s">
        <v>146</v>
      </c>
      <c r="C2" s="21" t="s">
        <v>314</v>
      </c>
      <c r="D2" s="1"/>
      <c r="E2" s="2"/>
      <c r="F2" s="2"/>
      <c r="G2" s="2"/>
      <c r="H2" s="2"/>
      <c r="I2" s="2"/>
      <c r="J2" s="2"/>
      <c r="K2" s="2"/>
      <c r="L2" s="2"/>
      <c r="M2" s="2"/>
    </row>
    <row r="3" spans="1:13" ht="196.15" customHeight="1" x14ac:dyDescent="0.2">
      <c r="A3" s="6" t="s">
        <v>21</v>
      </c>
      <c r="B3" s="6" t="s">
        <v>267</v>
      </c>
      <c r="C3" s="22" t="s">
        <v>315</v>
      </c>
      <c r="D3" s="1"/>
      <c r="E3" s="2"/>
      <c r="F3" s="2"/>
      <c r="G3" s="2"/>
      <c r="H3" s="2"/>
      <c r="I3" s="2"/>
      <c r="J3" s="2"/>
      <c r="K3" s="2"/>
      <c r="L3" s="2"/>
      <c r="M3" s="2"/>
    </row>
    <row r="4" spans="1:13" ht="30" customHeight="1" x14ac:dyDescent="0.2">
      <c r="A4" s="5" t="s">
        <v>23</v>
      </c>
      <c r="B4" s="5" t="s">
        <v>19</v>
      </c>
      <c r="C4" s="23" t="s">
        <v>285</v>
      </c>
      <c r="D4" s="1"/>
      <c r="E4" s="2"/>
      <c r="F4" s="2"/>
      <c r="G4" s="2"/>
      <c r="H4" s="2"/>
      <c r="I4" s="2"/>
      <c r="J4" s="2"/>
      <c r="K4" s="2"/>
      <c r="L4" s="2"/>
      <c r="M4" s="2"/>
    </row>
    <row r="5" spans="1:13" ht="30" customHeight="1" x14ac:dyDescent="0.2">
      <c r="A5" s="6" t="s">
        <v>25</v>
      </c>
      <c r="B5" s="6" t="s">
        <v>147</v>
      </c>
      <c r="C5" s="6"/>
      <c r="D5" s="2"/>
      <c r="E5" s="2"/>
      <c r="F5" s="2"/>
      <c r="G5" s="2"/>
      <c r="H5" s="2"/>
      <c r="I5" s="2"/>
      <c r="J5" s="2"/>
      <c r="K5" s="2"/>
      <c r="L5" s="2"/>
      <c r="M5" s="2"/>
    </row>
    <row r="6" spans="1:13" ht="30" customHeight="1" x14ac:dyDescent="0.2">
      <c r="A6" s="5" t="s">
        <v>27</v>
      </c>
      <c r="B6" s="5" t="s">
        <v>148</v>
      </c>
      <c r="C6" s="5"/>
      <c r="D6" s="2"/>
      <c r="E6" s="2"/>
      <c r="F6" s="2"/>
      <c r="G6" s="2"/>
      <c r="H6" s="2"/>
      <c r="I6" s="2"/>
      <c r="J6" s="2"/>
      <c r="K6" s="2"/>
      <c r="L6" s="2"/>
      <c r="M6" s="2"/>
    </row>
    <row r="7" spans="1:13" ht="48" customHeight="1" x14ac:dyDescent="0.2">
      <c r="A7" s="6" t="s">
        <v>29</v>
      </c>
      <c r="B7" s="6" t="s">
        <v>149</v>
      </c>
      <c r="C7" s="24" t="s">
        <v>284</v>
      </c>
      <c r="D7" s="1"/>
      <c r="E7" s="2"/>
      <c r="F7" s="2"/>
      <c r="G7" s="2"/>
      <c r="H7" s="2"/>
      <c r="I7" s="2"/>
      <c r="J7" s="2"/>
      <c r="K7" s="2"/>
      <c r="L7" s="2"/>
      <c r="M7" s="2"/>
    </row>
    <row r="8" spans="1:13" ht="364.9" customHeight="1" x14ac:dyDescent="0.2">
      <c r="A8" s="5" t="s">
        <v>32</v>
      </c>
      <c r="B8" s="5" t="s">
        <v>150</v>
      </c>
      <c r="C8" s="20" t="s">
        <v>286</v>
      </c>
      <c r="D8" s="1"/>
      <c r="E8" s="2"/>
      <c r="F8" s="2"/>
      <c r="G8" s="2"/>
      <c r="H8" s="2"/>
      <c r="I8" s="2"/>
      <c r="J8" s="2"/>
      <c r="K8" s="2"/>
      <c r="L8" s="2"/>
      <c r="M8" s="2"/>
    </row>
    <row r="9" spans="1:13" s="28" customFormat="1" ht="241.15" customHeight="1" x14ac:dyDescent="0.2">
      <c r="A9" s="6" t="s">
        <v>34</v>
      </c>
      <c r="B9" s="6" t="s">
        <v>151</v>
      </c>
      <c r="C9" s="25" t="s">
        <v>316</v>
      </c>
      <c r="D9" s="26"/>
      <c r="E9" s="27"/>
      <c r="F9" s="27"/>
      <c r="G9" s="27"/>
      <c r="H9" s="27"/>
      <c r="I9" s="27"/>
      <c r="J9" s="27"/>
      <c r="K9" s="27"/>
      <c r="L9" s="27"/>
      <c r="M9" s="27"/>
    </row>
    <row r="10" spans="1:13" ht="30" customHeight="1" x14ac:dyDescent="0.2">
      <c r="A10" s="5" t="s">
        <v>36</v>
      </c>
      <c r="B10" s="5" t="s">
        <v>152</v>
      </c>
      <c r="C10" s="5"/>
      <c r="D10" s="2"/>
      <c r="E10" s="2"/>
      <c r="F10" s="2"/>
      <c r="G10" s="2"/>
      <c r="H10" s="2"/>
      <c r="I10" s="2"/>
      <c r="J10" s="2"/>
      <c r="K10" s="2"/>
      <c r="L10" s="2"/>
      <c r="M10" s="2"/>
    </row>
    <row r="11" spans="1:13" ht="30" customHeight="1" x14ac:dyDescent="0.2">
      <c r="A11" s="6" t="s">
        <v>38</v>
      </c>
      <c r="B11" s="6" t="s">
        <v>153</v>
      </c>
      <c r="C11" s="6"/>
      <c r="D11" s="2"/>
      <c r="E11" s="2"/>
      <c r="F11" s="2"/>
      <c r="G11" s="2"/>
      <c r="H11" s="2"/>
      <c r="I11" s="2"/>
      <c r="J11" s="2"/>
      <c r="K11" s="2"/>
      <c r="L11" s="2"/>
      <c r="M11" s="2"/>
    </row>
    <row r="12" spans="1:13" ht="30" customHeight="1" x14ac:dyDescent="0.2">
      <c r="A12" s="5" t="s">
        <v>40</v>
      </c>
      <c r="B12" s="5" t="s">
        <v>30</v>
      </c>
      <c r="C12" s="5"/>
      <c r="D12" s="2"/>
      <c r="E12" s="2"/>
      <c r="F12" s="2"/>
      <c r="G12" s="2"/>
      <c r="H12" s="2"/>
      <c r="I12" s="2"/>
      <c r="J12" s="2"/>
      <c r="K12" s="2"/>
      <c r="L12" s="2"/>
      <c r="M12" s="2"/>
    </row>
    <row r="13" spans="1:13" ht="108" customHeight="1" x14ac:dyDescent="0.2">
      <c r="A13" s="6" t="s">
        <v>43</v>
      </c>
      <c r="B13" s="6" t="s">
        <v>154</v>
      </c>
      <c r="C13" s="29" t="s">
        <v>287</v>
      </c>
      <c r="D13" s="1"/>
      <c r="E13" s="2"/>
      <c r="F13" s="2"/>
      <c r="G13" s="2"/>
      <c r="H13" s="2"/>
      <c r="I13" s="2"/>
      <c r="J13" s="2"/>
      <c r="K13" s="2"/>
      <c r="L13" s="2"/>
      <c r="M13" s="2"/>
    </row>
    <row r="14" spans="1:13" ht="30" customHeight="1" x14ac:dyDescent="0.2">
      <c r="A14" s="5" t="s">
        <v>45</v>
      </c>
      <c r="B14" s="5" t="s">
        <v>155</v>
      </c>
      <c r="C14" s="20"/>
      <c r="D14" s="1"/>
      <c r="E14" s="2"/>
      <c r="F14" s="2"/>
      <c r="G14" s="2"/>
      <c r="H14" s="2"/>
      <c r="I14" s="2"/>
      <c r="J14" s="2"/>
      <c r="K14" s="2"/>
      <c r="L14" s="2"/>
      <c r="M14" s="2"/>
    </row>
    <row r="15" spans="1:13" ht="30" customHeight="1" x14ac:dyDescent="0.2">
      <c r="A15" s="6" t="s">
        <v>46</v>
      </c>
      <c r="B15" s="6" t="s">
        <v>156</v>
      </c>
      <c r="C15" s="6"/>
      <c r="D15" s="1"/>
      <c r="E15" s="2"/>
      <c r="F15" s="2"/>
      <c r="G15" s="2"/>
      <c r="H15" s="2"/>
      <c r="I15" s="2"/>
      <c r="J15" s="2"/>
      <c r="K15" s="2"/>
      <c r="L15" s="2"/>
      <c r="M15" s="2"/>
    </row>
    <row r="16" spans="1:13" ht="30" customHeight="1" x14ac:dyDescent="0.2">
      <c r="A16" s="5" t="s">
        <v>47</v>
      </c>
      <c r="B16" s="5" t="s">
        <v>157</v>
      </c>
      <c r="C16" s="5"/>
      <c r="D16" s="1"/>
      <c r="E16" s="2"/>
      <c r="F16" s="2"/>
      <c r="G16" s="2"/>
      <c r="H16" s="2"/>
      <c r="I16" s="2"/>
      <c r="J16" s="2"/>
      <c r="K16" s="2"/>
      <c r="L16" s="2"/>
      <c r="M16" s="2"/>
    </row>
    <row r="17" spans="1:13" s="12" customFormat="1" ht="200.45" customHeight="1" x14ac:dyDescent="0.15">
      <c r="A17" s="6" t="s">
        <v>158</v>
      </c>
      <c r="B17" s="6" t="s">
        <v>159</v>
      </c>
      <c r="C17" s="29" t="s">
        <v>317</v>
      </c>
      <c r="D17" s="13"/>
      <c r="E17" s="14"/>
      <c r="F17" s="14"/>
      <c r="G17" s="14"/>
      <c r="H17" s="14"/>
      <c r="I17" s="14"/>
      <c r="J17" s="14"/>
      <c r="K17" s="14"/>
      <c r="L17" s="14"/>
      <c r="M17" s="14"/>
    </row>
    <row r="18" spans="1:13" ht="30" customHeight="1" x14ac:dyDescent="0.2">
      <c r="A18" s="5" t="s">
        <v>50</v>
      </c>
      <c r="B18" s="5" t="s">
        <v>160</v>
      </c>
      <c r="C18" s="5"/>
      <c r="D18" s="1"/>
      <c r="E18" s="2"/>
      <c r="F18" s="2"/>
      <c r="G18" s="2"/>
      <c r="H18" s="2"/>
      <c r="I18" s="2"/>
      <c r="J18" s="2"/>
      <c r="K18" s="2"/>
      <c r="L18" s="2"/>
      <c r="M18" s="2"/>
    </row>
    <row r="19" spans="1:13" ht="43.15" customHeight="1" x14ac:dyDescent="0.2">
      <c r="A19" s="6" t="s">
        <v>52</v>
      </c>
      <c r="B19" s="6" t="s">
        <v>161</v>
      </c>
      <c r="C19" s="29" t="s">
        <v>288</v>
      </c>
      <c r="D19" s="1"/>
      <c r="E19" s="2"/>
      <c r="F19" s="2"/>
      <c r="G19" s="2"/>
      <c r="H19" s="2"/>
      <c r="I19" s="2"/>
      <c r="J19" s="2"/>
      <c r="K19" s="2"/>
      <c r="L19" s="2"/>
      <c r="M19" s="2"/>
    </row>
    <row r="20" spans="1:13" ht="30" customHeight="1" x14ac:dyDescent="0.2">
      <c r="A20" s="5" t="s">
        <v>54</v>
      </c>
      <c r="B20" s="5" t="s">
        <v>162</v>
      </c>
      <c r="C20" s="5"/>
      <c r="D20" s="1"/>
      <c r="E20" s="2"/>
      <c r="F20" s="2"/>
      <c r="G20" s="2"/>
      <c r="H20" s="2"/>
      <c r="I20" s="2"/>
      <c r="J20" s="2"/>
      <c r="K20" s="2"/>
      <c r="L20" s="2"/>
      <c r="M20" s="2"/>
    </row>
    <row r="21" spans="1:13" ht="76.150000000000006" customHeight="1" x14ac:dyDescent="0.2">
      <c r="A21" s="6" t="s">
        <v>56</v>
      </c>
      <c r="B21" s="6" t="s">
        <v>163</v>
      </c>
      <c r="C21" s="30" t="s">
        <v>289</v>
      </c>
      <c r="D21" s="1"/>
      <c r="E21" s="2"/>
      <c r="F21" s="2"/>
      <c r="G21" s="2"/>
      <c r="H21" s="2"/>
      <c r="I21" s="2"/>
      <c r="J21" s="2"/>
      <c r="K21" s="2"/>
      <c r="L21" s="2"/>
      <c r="M21" s="2"/>
    </row>
    <row r="22" spans="1:13" ht="30" customHeight="1" x14ac:dyDescent="0.2">
      <c r="A22" s="5" t="s">
        <v>164</v>
      </c>
      <c r="B22" s="5" t="s">
        <v>41</v>
      </c>
      <c r="C22" s="5"/>
      <c r="D22" s="1"/>
      <c r="E22" s="2"/>
      <c r="F22" s="2"/>
      <c r="G22" s="2"/>
      <c r="H22" s="2"/>
      <c r="I22" s="2"/>
      <c r="J22" s="2"/>
      <c r="K22" s="2"/>
      <c r="L22" s="2"/>
      <c r="M22" s="2"/>
    </row>
    <row r="23" spans="1:13" s="28" customFormat="1" ht="218.45" customHeight="1" x14ac:dyDescent="0.15">
      <c r="A23" s="6" t="s">
        <v>59</v>
      </c>
      <c r="B23" s="6" t="s">
        <v>44</v>
      </c>
      <c r="C23" s="31" t="s">
        <v>290</v>
      </c>
      <c r="D23" s="26"/>
      <c r="E23" s="27"/>
      <c r="F23" s="27"/>
      <c r="G23" s="27"/>
      <c r="H23" s="27"/>
      <c r="I23" s="27"/>
      <c r="J23" s="27"/>
      <c r="K23" s="27"/>
      <c r="L23" s="27"/>
      <c r="M23" s="27"/>
    </row>
    <row r="24" spans="1:13" ht="409.15" customHeight="1" x14ac:dyDescent="0.2">
      <c r="A24" s="5" t="s">
        <v>61</v>
      </c>
      <c r="B24" s="5" t="s">
        <v>165</v>
      </c>
      <c r="C24" s="32" t="s">
        <v>318</v>
      </c>
      <c r="D24" s="1"/>
      <c r="E24" s="2"/>
      <c r="F24" s="2"/>
      <c r="G24" s="2"/>
      <c r="H24" s="2"/>
      <c r="I24" s="2"/>
      <c r="J24" s="2"/>
      <c r="K24" s="2"/>
      <c r="L24" s="2"/>
      <c r="M24" s="2"/>
    </row>
    <row r="25" spans="1:13" ht="409.15" customHeight="1" x14ac:dyDescent="0.2">
      <c r="A25" s="6" t="s">
        <v>63</v>
      </c>
      <c r="B25" s="6" t="s">
        <v>166</v>
      </c>
      <c r="C25" s="33" t="s">
        <v>319</v>
      </c>
      <c r="D25" s="1"/>
      <c r="E25" s="2"/>
      <c r="F25" s="2"/>
      <c r="G25" s="2"/>
      <c r="H25" s="2"/>
      <c r="I25" s="2"/>
      <c r="J25" s="2"/>
      <c r="K25" s="2"/>
      <c r="L25" s="2"/>
      <c r="M25" s="2"/>
    </row>
    <row r="26" spans="1:13" ht="205.9" customHeight="1" x14ac:dyDescent="0.2">
      <c r="A26" s="5" t="s">
        <v>65</v>
      </c>
      <c r="B26" s="5" t="s">
        <v>48</v>
      </c>
      <c r="C26" s="20" t="s">
        <v>291</v>
      </c>
      <c r="D26" s="1"/>
      <c r="E26" s="2"/>
      <c r="F26" s="2"/>
      <c r="G26" s="2"/>
      <c r="H26" s="2"/>
      <c r="I26" s="2"/>
      <c r="J26" s="2"/>
      <c r="K26" s="2"/>
      <c r="L26" s="2"/>
      <c r="M26" s="2"/>
    </row>
    <row r="27" spans="1:13" ht="30" customHeight="1" x14ac:dyDescent="0.2">
      <c r="A27" s="6" t="s">
        <v>67</v>
      </c>
      <c r="B27" s="6" t="s">
        <v>49</v>
      </c>
      <c r="C27" s="6"/>
      <c r="D27" s="1"/>
      <c r="E27" s="2"/>
      <c r="F27" s="2"/>
      <c r="G27" s="2"/>
      <c r="H27" s="2"/>
      <c r="I27" s="2"/>
      <c r="J27" s="2"/>
      <c r="K27" s="2"/>
      <c r="L27" s="2"/>
      <c r="M27" s="2"/>
    </row>
    <row r="28" spans="1:13" ht="82.9" customHeight="1" x14ac:dyDescent="0.2">
      <c r="A28" s="5" t="s">
        <v>167</v>
      </c>
      <c r="B28" s="5" t="s">
        <v>51</v>
      </c>
      <c r="C28" s="20" t="s">
        <v>292</v>
      </c>
      <c r="D28" s="1"/>
      <c r="E28" s="2"/>
      <c r="F28" s="2"/>
      <c r="G28" s="2"/>
      <c r="H28" s="2"/>
      <c r="I28" s="2"/>
      <c r="J28" s="2"/>
      <c r="K28" s="2"/>
      <c r="L28" s="2"/>
      <c r="M28" s="2"/>
    </row>
    <row r="29" spans="1:13" ht="142.9" customHeight="1" x14ac:dyDescent="0.2">
      <c r="A29" s="6" t="s">
        <v>168</v>
      </c>
      <c r="B29" s="6" t="s">
        <v>53</v>
      </c>
      <c r="C29" s="15" t="s">
        <v>293</v>
      </c>
      <c r="D29" s="1"/>
      <c r="E29" s="2"/>
      <c r="F29" s="2"/>
      <c r="G29" s="2"/>
      <c r="H29" s="2"/>
      <c r="I29" s="2"/>
      <c r="J29" s="2"/>
      <c r="K29" s="2"/>
      <c r="L29" s="2"/>
      <c r="M29" s="2"/>
    </row>
    <row r="30" spans="1:13" ht="54" customHeight="1" x14ac:dyDescent="0.2">
      <c r="A30" s="5" t="s">
        <v>169</v>
      </c>
      <c r="B30" s="5" t="s">
        <v>55</v>
      </c>
      <c r="C30" s="34" t="s">
        <v>294</v>
      </c>
      <c r="D30" s="1"/>
      <c r="E30" s="2"/>
      <c r="F30" s="2"/>
      <c r="G30" s="2"/>
      <c r="H30" s="2"/>
      <c r="I30" s="2"/>
      <c r="J30" s="2"/>
      <c r="K30" s="2"/>
      <c r="L30" s="2"/>
      <c r="M30" s="2"/>
    </row>
    <row r="31" spans="1:13" ht="124.15" customHeight="1" x14ac:dyDescent="0.2">
      <c r="A31" s="6" t="s">
        <v>170</v>
      </c>
      <c r="B31" s="6" t="s">
        <v>57</v>
      </c>
      <c r="C31" s="15" t="s">
        <v>295</v>
      </c>
      <c r="D31" s="1"/>
      <c r="E31" s="2"/>
      <c r="F31" s="2"/>
      <c r="G31" s="2"/>
      <c r="H31" s="2"/>
      <c r="I31" s="2"/>
      <c r="J31" s="2"/>
      <c r="K31" s="2"/>
      <c r="L31" s="2"/>
      <c r="M31" s="2"/>
    </row>
    <row r="32" spans="1:13" ht="42" customHeight="1" x14ac:dyDescent="0.2">
      <c r="A32" s="5" t="s">
        <v>171</v>
      </c>
      <c r="B32" s="5" t="s">
        <v>172</v>
      </c>
      <c r="C32" s="20" t="s">
        <v>296</v>
      </c>
      <c r="D32" s="1"/>
      <c r="E32" s="2"/>
      <c r="F32" s="2"/>
      <c r="G32" s="2"/>
      <c r="H32" s="2"/>
      <c r="I32" s="2"/>
      <c r="J32" s="2"/>
      <c r="K32" s="2"/>
      <c r="L32" s="2"/>
      <c r="M32" s="2"/>
    </row>
    <row r="33" spans="1:13" ht="30" customHeight="1" x14ac:dyDescent="0.2">
      <c r="A33" s="6" t="s">
        <v>173</v>
      </c>
      <c r="B33" s="6" t="s">
        <v>58</v>
      </c>
      <c r="C33" s="6"/>
      <c r="D33" s="1"/>
      <c r="E33" s="2"/>
      <c r="F33" s="2"/>
      <c r="G33" s="2"/>
      <c r="H33" s="2"/>
      <c r="I33" s="2"/>
      <c r="J33" s="2"/>
      <c r="K33" s="2"/>
      <c r="L33" s="2"/>
      <c r="M33" s="2"/>
    </row>
    <row r="34" spans="1:13" ht="62.45" customHeight="1" x14ac:dyDescent="0.2">
      <c r="A34" s="5" t="s">
        <v>174</v>
      </c>
      <c r="B34" s="5" t="s">
        <v>60</v>
      </c>
      <c r="C34" s="35" t="s">
        <v>297</v>
      </c>
      <c r="D34" s="1"/>
      <c r="E34" s="2"/>
      <c r="F34" s="2"/>
      <c r="G34" s="2"/>
      <c r="H34" s="2"/>
      <c r="I34" s="2"/>
      <c r="J34" s="2"/>
      <c r="K34" s="2"/>
      <c r="L34" s="2"/>
      <c r="M34" s="2"/>
    </row>
    <row r="35" spans="1:13" ht="30" customHeight="1" x14ac:dyDescent="0.2">
      <c r="A35" s="6" t="s">
        <v>175</v>
      </c>
      <c r="B35" s="6" t="s">
        <v>62</v>
      </c>
      <c r="C35" s="6"/>
      <c r="D35" s="1"/>
      <c r="E35" s="2"/>
      <c r="F35" s="2"/>
      <c r="G35" s="2"/>
      <c r="H35" s="2"/>
      <c r="I35" s="2"/>
      <c r="J35" s="2"/>
      <c r="K35" s="2"/>
      <c r="L35" s="2"/>
      <c r="M35" s="2"/>
    </row>
    <row r="36" spans="1:13" ht="265.14999999999998" customHeight="1" x14ac:dyDescent="0.2">
      <c r="A36" s="5" t="s">
        <v>176</v>
      </c>
      <c r="B36" s="5" t="s">
        <v>64</v>
      </c>
      <c r="C36" s="36" t="s">
        <v>298</v>
      </c>
      <c r="D36" s="1"/>
      <c r="E36" s="2"/>
      <c r="F36" s="2"/>
      <c r="G36" s="2"/>
      <c r="H36" s="2"/>
      <c r="I36" s="2"/>
      <c r="J36" s="2"/>
      <c r="K36" s="2"/>
      <c r="L36" s="2"/>
      <c r="M36" s="2"/>
    </row>
    <row r="37" spans="1:13" ht="129.6" customHeight="1" x14ac:dyDescent="0.2">
      <c r="A37" s="6" t="s">
        <v>177</v>
      </c>
      <c r="B37" s="6" t="s">
        <v>66</v>
      </c>
      <c r="C37" s="29" t="s">
        <v>299</v>
      </c>
      <c r="D37" s="1"/>
      <c r="E37" s="2"/>
      <c r="F37" s="2"/>
      <c r="G37" s="2"/>
      <c r="H37" s="2"/>
      <c r="I37" s="2"/>
      <c r="J37" s="2"/>
      <c r="K37" s="2"/>
      <c r="L37" s="2"/>
      <c r="M37" s="2"/>
    </row>
    <row r="38" spans="1:13" ht="95.45" customHeight="1" x14ac:dyDescent="0.2">
      <c r="A38" s="5" t="s">
        <v>178</v>
      </c>
      <c r="B38" s="5" t="s">
        <v>68</v>
      </c>
      <c r="C38" s="37" t="s">
        <v>320</v>
      </c>
      <c r="D38" s="1"/>
      <c r="E38" s="2"/>
      <c r="F38" s="2"/>
      <c r="G38" s="2"/>
      <c r="H38" s="2"/>
      <c r="I38" s="2"/>
      <c r="J38" s="2"/>
      <c r="K38" s="2"/>
      <c r="L38" s="2"/>
      <c r="M38" s="2"/>
    </row>
    <row r="39" spans="1:13" ht="30" customHeight="1" x14ac:dyDescent="0.2">
      <c r="A39" s="6" t="s">
        <v>268</v>
      </c>
      <c r="B39" s="6"/>
      <c r="C39" s="6"/>
      <c r="D39" s="1"/>
      <c r="E39" s="2"/>
      <c r="F39" s="2"/>
      <c r="G39" s="2"/>
      <c r="H39" s="2"/>
      <c r="I39" s="2"/>
      <c r="J39" s="2"/>
      <c r="K39" s="2"/>
      <c r="L39" s="2"/>
      <c r="M39" s="2"/>
    </row>
    <row r="40" spans="1:13" ht="375" customHeight="1" x14ac:dyDescent="0.2">
      <c r="A40" s="5" t="s">
        <v>269</v>
      </c>
      <c r="B40" s="16"/>
      <c r="C40" s="20" t="s">
        <v>313</v>
      </c>
      <c r="D40" s="1"/>
      <c r="E40" s="2"/>
      <c r="F40" s="2"/>
      <c r="G40" s="2"/>
      <c r="H40" s="2"/>
      <c r="I40" s="2"/>
      <c r="J40" s="2"/>
      <c r="K40" s="2"/>
      <c r="L40" s="2"/>
      <c r="M40" s="2"/>
    </row>
    <row r="41" spans="1:13" x14ac:dyDescent="0.2">
      <c r="A41" s="2"/>
      <c r="B41" s="2"/>
      <c r="C41" s="38"/>
      <c r="D41" s="2"/>
      <c r="E41" s="2"/>
      <c r="F41" s="2"/>
      <c r="G41" s="2"/>
      <c r="H41" s="2"/>
      <c r="I41" s="2"/>
      <c r="J41" s="2"/>
      <c r="K41" s="2"/>
      <c r="L41" s="2"/>
      <c r="M41" s="2"/>
    </row>
    <row r="42" spans="1:13" x14ac:dyDescent="0.2">
      <c r="A42" s="2"/>
      <c r="B42" s="2"/>
      <c r="C42" s="39"/>
      <c r="D42" s="2"/>
      <c r="E42" s="2"/>
      <c r="F42" s="2"/>
      <c r="G42" s="2"/>
      <c r="H42" s="2"/>
      <c r="I42" s="2"/>
      <c r="J42" s="2"/>
      <c r="K42" s="2"/>
      <c r="L42" s="2"/>
      <c r="M42" s="2"/>
    </row>
    <row r="43" spans="1:13" x14ac:dyDescent="0.2">
      <c r="A43" s="2"/>
      <c r="B43" s="2"/>
      <c r="C43" s="39"/>
      <c r="D43" s="2"/>
      <c r="E43" s="2"/>
      <c r="F43" s="2"/>
      <c r="G43" s="2"/>
      <c r="H43" s="2"/>
      <c r="I43" s="2"/>
      <c r="J43" s="2"/>
      <c r="K43" s="2"/>
      <c r="L43" s="2"/>
      <c r="M43" s="2"/>
    </row>
    <row r="44" spans="1:13" x14ac:dyDescent="0.2">
      <c r="A44" s="2"/>
      <c r="B44" s="2"/>
      <c r="C44" s="39"/>
      <c r="D44" s="2"/>
      <c r="E44" s="2"/>
      <c r="F44" s="2"/>
      <c r="G44" s="2"/>
      <c r="H44" s="2"/>
      <c r="I44" s="2"/>
      <c r="J44" s="2"/>
      <c r="K44" s="2"/>
      <c r="L44" s="2"/>
      <c r="M44" s="2"/>
    </row>
    <row r="45" spans="1:13" x14ac:dyDescent="0.2">
      <c r="A45" s="2"/>
      <c r="B45" s="2"/>
      <c r="C45" s="39"/>
      <c r="D45" s="2"/>
      <c r="E45" s="2"/>
      <c r="F45" s="2"/>
      <c r="G45" s="2"/>
      <c r="H45" s="2"/>
      <c r="I45" s="2"/>
      <c r="J45" s="2"/>
      <c r="K45" s="2"/>
      <c r="L45" s="2"/>
      <c r="M45" s="2"/>
    </row>
    <row r="46" spans="1:13" x14ac:dyDescent="0.2">
      <c r="A46" s="2"/>
      <c r="B46" s="2"/>
      <c r="C46" s="39"/>
      <c r="D46" s="2"/>
      <c r="E46" s="2"/>
      <c r="F46" s="2"/>
      <c r="G46" s="2"/>
      <c r="H46" s="2"/>
      <c r="I46" s="2"/>
      <c r="J46" s="2"/>
      <c r="K46" s="2"/>
      <c r="L46" s="2"/>
      <c r="M46" s="2"/>
    </row>
    <row r="47" spans="1:13" x14ac:dyDescent="0.2">
      <c r="A47" s="2"/>
      <c r="B47" s="2"/>
      <c r="C47" s="39"/>
      <c r="D47" s="2"/>
      <c r="E47" s="2"/>
      <c r="F47" s="2"/>
      <c r="G47" s="2"/>
      <c r="H47" s="2"/>
      <c r="I47" s="2"/>
      <c r="J47" s="2"/>
      <c r="K47" s="2"/>
      <c r="L47" s="2"/>
      <c r="M47" s="2"/>
    </row>
    <row r="118" spans="1:2" x14ac:dyDescent="0.2">
      <c r="A118" s="7"/>
      <c r="B118" s="7"/>
    </row>
    <row r="119" spans="1:2" x14ac:dyDescent="0.2">
      <c r="A119" s="2"/>
      <c r="B119" s="2"/>
    </row>
    <row r="120" spans="1:2" x14ac:dyDescent="0.2">
      <c r="A120" s="2"/>
      <c r="B120" s="2"/>
    </row>
    <row r="121" spans="1:2" x14ac:dyDescent="0.2">
      <c r="A121" s="2"/>
      <c r="B121" s="2"/>
    </row>
    <row r="122" spans="1:2" x14ac:dyDescent="0.2">
      <c r="A122" s="2"/>
      <c r="B122" s="2"/>
    </row>
    <row r="123" spans="1:2" x14ac:dyDescent="0.2">
      <c r="A123" s="2"/>
      <c r="B123" s="2"/>
    </row>
    <row r="124" spans="1:2" x14ac:dyDescent="0.2">
      <c r="A124" s="2"/>
      <c r="B124" s="2"/>
    </row>
    <row r="125" spans="1:2" x14ac:dyDescent="0.2">
      <c r="A125" s="2"/>
      <c r="B125" s="2"/>
    </row>
    <row r="126" spans="1:2" x14ac:dyDescent="0.2">
      <c r="A126" s="2"/>
      <c r="B126" s="2"/>
    </row>
    <row r="127" spans="1:2" x14ac:dyDescent="0.2">
      <c r="A127" s="2"/>
      <c r="B127" s="2"/>
    </row>
    <row r="128" spans="1:2" x14ac:dyDescent="0.2">
      <c r="A128" s="2"/>
      <c r="B128" s="2"/>
    </row>
    <row r="129" spans="1:2" x14ac:dyDescent="0.2">
      <c r="A129" s="2"/>
      <c r="B129" s="2"/>
    </row>
    <row r="130" spans="1:2" x14ac:dyDescent="0.2">
      <c r="A130" s="2"/>
      <c r="B130" s="2"/>
    </row>
    <row r="131" spans="1:2" x14ac:dyDescent="0.2">
      <c r="A131" s="2"/>
      <c r="B131" s="2"/>
    </row>
    <row r="132" spans="1:2" x14ac:dyDescent="0.2">
      <c r="A132" s="2"/>
      <c r="B132" s="2"/>
    </row>
    <row r="133" spans="1:2" x14ac:dyDescent="0.2">
      <c r="A133" s="2"/>
      <c r="B133" s="2"/>
    </row>
    <row r="134" spans="1:2" x14ac:dyDescent="0.2">
      <c r="A134" s="2"/>
      <c r="B134" s="2"/>
    </row>
    <row r="135" spans="1:2" x14ac:dyDescent="0.2">
      <c r="A135" s="2"/>
      <c r="B135" s="2"/>
    </row>
    <row r="136" spans="1:2" x14ac:dyDescent="0.2">
      <c r="A136" s="2"/>
      <c r="B136" s="2"/>
    </row>
    <row r="137" spans="1:2" x14ac:dyDescent="0.2">
      <c r="A137" s="2"/>
      <c r="B137" s="2"/>
    </row>
    <row r="138" spans="1:2" x14ac:dyDescent="0.2">
      <c r="A138" s="2"/>
      <c r="B138" s="2"/>
    </row>
    <row r="139" spans="1:2" x14ac:dyDescent="0.2">
      <c r="A139" s="2"/>
      <c r="B139" s="2"/>
    </row>
    <row r="140" spans="1:2" x14ac:dyDescent="0.2">
      <c r="A140" s="2"/>
      <c r="B140" s="2"/>
    </row>
    <row r="141" spans="1:2" x14ac:dyDescent="0.2">
      <c r="A141" s="2"/>
      <c r="B141" s="2"/>
    </row>
  </sheetData>
  <protectedRanges>
    <protectedRange sqref="C30:C40 C2:C28" name="APORTACIONES"/>
  </protectedRanges>
  <mergeCells count="1">
    <mergeCell ref="A1:B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25"/>
  <sheetViews>
    <sheetView zoomScale="65" zoomScaleNormal="65" workbookViewId="0">
      <selection activeCell="A21" sqref="A21"/>
    </sheetView>
  </sheetViews>
  <sheetFormatPr defaultColWidth="11.56640625" defaultRowHeight="15" x14ac:dyDescent="0.2"/>
  <cols>
    <col min="2" max="2" width="91.609375" customWidth="1"/>
    <col min="3" max="3" width="73.8515625" customWidth="1"/>
  </cols>
  <sheetData>
    <row r="1" spans="1:13" ht="30" customHeight="1" x14ac:dyDescent="0.2">
      <c r="A1" s="58" t="s">
        <v>69</v>
      </c>
      <c r="B1" s="59"/>
      <c r="C1" s="8" t="s">
        <v>16</v>
      </c>
      <c r="D1" s="1"/>
      <c r="E1" s="2"/>
      <c r="F1" s="2"/>
      <c r="G1" s="2"/>
      <c r="H1" s="2"/>
      <c r="I1" s="2"/>
      <c r="J1" s="2"/>
      <c r="K1" s="2"/>
      <c r="L1" s="2"/>
      <c r="M1" s="2"/>
    </row>
    <row r="2" spans="1:13" ht="30" customHeight="1" x14ac:dyDescent="0.2">
      <c r="A2" s="5" t="s">
        <v>70</v>
      </c>
      <c r="B2" s="5" t="s">
        <v>71</v>
      </c>
      <c r="C2" s="5"/>
      <c r="D2" s="1"/>
      <c r="E2" s="2"/>
      <c r="F2" s="2"/>
      <c r="G2" s="2"/>
      <c r="H2" s="2"/>
      <c r="I2" s="2"/>
      <c r="J2" s="2"/>
      <c r="K2" s="2"/>
      <c r="L2" s="2"/>
      <c r="M2" s="2"/>
    </row>
    <row r="3" spans="1:13" ht="30" customHeight="1" x14ac:dyDescent="0.2">
      <c r="A3" s="6" t="s">
        <v>72</v>
      </c>
      <c r="B3" s="6" t="s">
        <v>179</v>
      </c>
      <c r="C3" s="6"/>
      <c r="D3" s="1"/>
      <c r="E3" s="2"/>
      <c r="F3" s="2"/>
      <c r="G3" s="2"/>
      <c r="H3" s="2"/>
      <c r="I3" s="2"/>
      <c r="J3" s="2"/>
      <c r="K3" s="2"/>
      <c r="L3" s="2"/>
      <c r="M3" s="2"/>
    </row>
    <row r="4" spans="1:13" ht="30" customHeight="1" x14ac:dyDescent="0.2">
      <c r="A4" s="5" t="s">
        <v>73</v>
      </c>
      <c r="B4" s="5" t="s">
        <v>180</v>
      </c>
      <c r="C4" s="5"/>
      <c r="D4" s="1"/>
      <c r="E4" s="2"/>
      <c r="F4" s="2"/>
      <c r="G4" s="2"/>
      <c r="H4" s="2"/>
      <c r="I4" s="2"/>
      <c r="J4" s="2"/>
      <c r="K4" s="2"/>
      <c r="L4" s="2"/>
      <c r="M4" s="2"/>
    </row>
    <row r="5" spans="1:13" ht="30" customHeight="1" x14ac:dyDescent="0.2">
      <c r="A5" s="6" t="s">
        <v>74</v>
      </c>
      <c r="B5" s="6" t="s">
        <v>181</v>
      </c>
      <c r="C5" s="6"/>
      <c r="D5" s="1"/>
      <c r="E5" s="2"/>
      <c r="F5" s="2"/>
      <c r="G5" s="2"/>
      <c r="H5" s="2"/>
      <c r="I5" s="2"/>
      <c r="J5" s="2"/>
      <c r="K5" s="2"/>
      <c r="L5" s="2"/>
      <c r="M5" s="2"/>
    </row>
    <row r="6" spans="1:13" ht="30" customHeight="1" x14ac:dyDescent="0.2">
      <c r="A6" s="5" t="s">
        <v>76</v>
      </c>
      <c r="B6" s="5" t="s">
        <v>75</v>
      </c>
      <c r="C6" s="5"/>
      <c r="D6" s="1"/>
      <c r="E6" s="2"/>
      <c r="F6" s="2"/>
      <c r="G6" s="2"/>
      <c r="H6" s="2"/>
      <c r="I6" s="2"/>
      <c r="J6" s="2"/>
      <c r="K6" s="2"/>
      <c r="L6" s="2"/>
      <c r="M6" s="2"/>
    </row>
    <row r="7" spans="1:13" ht="30" customHeight="1" x14ac:dyDescent="0.2">
      <c r="A7" s="6" t="s">
        <v>77</v>
      </c>
      <c r="B7" s="6" t="s">
        <v>182</v>
      </c>
      <c r="C7" s="6"/>
      <c r="D7" s="1"/>
      <c r="E7" s="2"/>
      <c r="F7" s="2"/>
      <c r="G7" s="2"/>
      <c r="H7" s="2"/>
      <c r="I7" s="2"/>
      <c r="J7" s="2"/>
      <c r="K7" s="2"/>
      <c r="L7" s="2"/>
      <c r="M7" s="2"/>
    </row>
    <row r="8" spans="1:13" ht="30" customHeight="1" x14ac:dyDescent="0.2">
      <c r="A8" s="5" t="s">
        <v>79</v>
      </c>
      <c r="B8" s="5" t="s">
        <v>183</v>
      </c>
      <c r="C8" s="5"/>
      <c r="D8" s="1"/>
      <c r="E8" s="2"/>
      <c r="F8" s="2"/>
      <c r="G8" s="2"/>
      <c r="H8" s="2"/>
      <c r="I8" s="2"/>
      <c r="J8" s="2"/>
      <c r="K8" s="2"/>
      <c r="L8" s="2"/>
      <c r="M8" s="2"/>
    </row>
    <row r="9" spans="1:13" ht="30" customHeight="1" x14ac:dyDescent="0.2">
      <c r="A9" s="6" t="s">
        <v>81</v>
      </c>
      <c r="B9" s="6" t="s">
        <v>78</v>
      </c>
      <c r="C9" s="6"/>
      <c r="D9" s="1"/>
      <c r="E9" s="2"/>
      <c r="F9" s="2"/>
      <c r="G9" s="2"/>
      <c r="H9" s="2"/>
      <c r="I9" s="2"/>
      <c r="J9" s="2"/>
      <c r="K9" s="2"/>
      <c r="L9" s="2"/>
      <c r="M9" s="2"/>
    </row>
    <row r="10" spans="1:13" ht="30" customHeight="1" x14ac:dyDescent="0.2">
      <c r="A10" s="5" t="s">
        <v>83</v>
      </c>
      <c r="B10" s="5" t="s">
        <v>80</v>
      </c>
      <c r="C10" s="5"/>
      <c r="D10" s="1"/>
      <c r="E10" s="2"/>
      <c r="F10" s="2"/>
      <c r="G10" s="2"/>
      <c r="H10" s="2"/>
      <c r="I10" s="2"/>
      <c r="J10" s="2"/>
      <c r="K10" s="2"/>
      <c r="L10" s="2"/>
      <c r="M10" s="2"/>
    </row>
    <row r="11" spans="1:13" ht="30" customHeight="1" x14ac:dyDescent="0.2">
      <c r="A11" s="6" t="s">
        <v>84</v>
      </c>
      <c r="B11" s="6" t="s">
        <v>184</v>
      </c>
      <c r="C11" s="6"/>
      <c r="D11" s="1"/>
      <c r="E11" s="2"/>
      <c r="F11" s="2"/>
      <c r="G11" s="2"/>
      <c r="H11" s="2"/>
      <c r="I11" s="2"/>
      <c r="J11" s="2"/>
      <c r="K11" s="2"/>
      <c r="L11" s="2"/>
      <c r="M11" s="2"/>
    </row>
    <row r="12" spans="1:13" ht="30" customHeight="1" x14ac:dyDescent="0.2">
      <c r="A12" s="5" t="s">
        <v>86</v>
      </c>
      <c r="B12" s="5" t="s">
        <v>82</v>
      </c>
      <c r="C12" s="5"/>
      <c r="D12" s="1"/>
      <c r="E12" s="2"/>
      <c r="F12" s="2"/>
      <c r="G12" s="2"/>
      <c r="H12" s="2"/>
      <c r="I12" s="2"/>
      <c r="J12" s="2"/>
      <c r="K12" s="2"/>
      <c r="L12" s="2"/>
      <c r="M12" s="2"/>
    </row>
    <row r="13" spans="1:13" ht="30" customHeight="1" x14ac:dyDescent="0.2">
      <c r="A13" s="6" t="s">
        <v>87</v>
      </c>
      <c r="B13" s="6" t="s">
        <v>185</v>
      </c>
      <c r="C13" s="6"/>
      <c r="D13" s="1"/>
      <c r="E13" s="2"/>
      <c r="F13" s="2"/>
      <c r="G13" s="2"/>
      <c r="H13" s="2"/>
      <c r="I13" s="2"/>
      <c r="J13" s="2"/>
      <c r="K13" s="2"/>
      <c r="L13" s="2"/>
      <c r="M13" s="2"/>
    </row>
    <row r="14" spans="1:13" ht="30" customHeight="1" x14ac:dyDescent="0.2">
      <c r="A14" s="5" t="s">
        <v>89</v>
      </c>
      <c r="B14" s="9" t="s">
        <v>186</v>
      </c>
      <c r="C14" s="5"/>
      <c r="D14" s="1"/>
      <c r="E14" s="2"/>
      <c r="F14" s="2"/>
      <c r="G14" s="2"/>
      <c r="H14" s="2"/>
      <c r="I14" s="2"/>
      <c r="J14" s="2"/>
      <c r="K14" s="2"/>
      <c r="L14" s="2"/>
      <c r="M14" s="2"/>
    </row>
    <row r="15" spans="1:13" ht="30" customHeight="1" x14ac:dyDescent="0.2">
      <c r="A15" s="6" t="s">
        <v>90</v>
      </c>
      <c r="B15" s="6" t="s">
        <v>85</v>
      </c>
      <c r="C15" s="6"/>
      <c r="D15" s="1"/>
      <c r="E15" s="2"/>
      <c r="F15" s="2"/>
      <c r="G15" s="2"/>
      <c r="H15" s="2"/>
      <c r="I15" s="2"/>
      <c r="J15" s="2"/>
      <c r="K15" s="2"/>
      <c r="L15" s="2"/>
      <c r="M15" s="2"/>
    </row>
    <row r="16" spans="1:13" ht="30" customHeight="1" x14ac:dyDescent="0.2">
      <c r="A16" s="5" t="s">
        <v>92</v>
      </c>
      <c r="B16" s="5" t="s">
        <v>187</v>
      </c>
      <c r="C16" s="5"/>
      <c r="D16" s="1"/>
      <c r="E16" s="2"/>
      <c r="F16" s="2"/>
      <c r="G16" s="2"/>
      <c r="H16" s="2"/>
      <c r="I16" s="2"/>
      <c r="J16" s="2"/>
      <c r="K16" s="2"/>
      <c r="L16" s="2"/>
      <c r="M16" s="2"/>
    </row>
    <row r="17" spans="1:13" ht="30" customHeight="1" x14ac:dyDescent="0.2">
      <c r="A17" s="6" t="s">
        <v>93</v>
      </c>
      <c r="B17" s="6" t="s">
        <v>188</v>
      </c>
      <c r="C17" s="6"/>
      <c r="D17" s="1"/>
      <c r="E17" s="2"/>
      <c r="F17" s="2"/>
      <c r="G17" s="2"/>
      <c r="H17" s="2"/>
      <c r="I17" s="2"/>
      <c r="J17" s="2"/>
      <c r="K17" s="2"/>
      <c r="L17" s="2"/>
      <c r="M17" s="2"/>
    </row>
    <row r="18" spans="1:13" ht="30" customHeight="1" x14ac:dyDescent="0.2">
      <c r="A18" s="5" t="s">
        <v>94</v>
      </c>
      <c r="B18" s="5" t="s">
        <v>88</v>
      </c>
      <c r="C18" s="5"/>
      <c r="D18" s="1"/>
      <c r="E18" s="2"/>
      <c r="F18" s="2"/>
      <c r="G18" s="2"/>
      <c r="H18" s="2"/>
      <c r="I18" s="2"/>
      <c r="J18" s="2"/>
      <c r="K18" s="2"/>
      <c r="L18" s="2"/>
      <c r="M18" s="2"/>
    </row>
    <row r="19" spans="1:13" ht="30" customHeight="1" x14ac:dyDescent="0.2">
      <c r="A19" s="6" t="s">
        <v>189</v>
      </c>
      <c r="B19" s="6" t="s">
        <v>190</v>
      </c>
      <c r="C19" s="6"/>
      <c r="D19" s="1"/>
      <c r="E19" s="2"/>
      <c r="F19" s="2"/>
      <c r="G19" s="2"/>
      <c r="H19" s="2"/>
      <c r="I19" s="2"/>
      <c r="J19" s="2"/>
      <c r="K19" s="2"/>
      <c r="L19" s="2"/>
      <c r="M19" s="2"/>
    </row>
    <row r="20" spans="1:13" ht="30" customHeight="1" x14ac:dyDescent="0.2">
      <c r="A20" s="5" t="s">
        <v>191</v>
      </c>
      <c r="B20" s="5" t="s">
        <v>91</v>
      </c>
      <c r="C20" s="5"/>
      <c r="D20" s="1"/>
      <c r="E20" s="2"/>
      <c r="F20" s="2"/>
      <c r="G20" s="2"/>
      <c r="H20" s="2"/>
      <c r="I20" s="2"/>
      <c r="J20" s="2"/>
      <c r="K20" s="2"/>
      <c r="L20" s="2"/>
      <c r="M20" s="2"/>
    </row>
    <row r="21" spans="1:13" ht="30" customHeight="1" x14ac:dyDescent="0.2">
      <c r="A21" s="6" t="s">
        <v>192</v>
      </c>
      <c r="B21" s="6" t="s">
        <v>193</v>
      </c>
      <c r="C21" s="6"/>
      <c r="D21" s="1"/>
      <c r="E21" s="2"/>
      <c r="F21" s="2"/>
      <c r="G21" s="2"/>
      <c r="H21" s="2"/>
      <c r="I21" s="2"/>
      <c r="J21" s="2"/>
      <c r="K21" s="2"/>
      <c r="L21" s="2"/>
      <c r="M21" s="2"/>
    </row>
    <row r="22" spans="1:13" ht="30" customHeight="1" x14ac:dyDescent="0.2">
      <c r="A22" s="5" t="s">
        <v>194</v>
      </c>
      <c r="B22" s="5" t="s">
        <v>195</v>
      </c>
      <c r="C22" s="5"/>
      <c r="D22" s="1"/>
      <c r="E22" s="2"/>
      <c r="F22" s="2"/>
      <c r="G22" s="2"/>
      <c r="H22" s="2"/>
      <c r="I22" s="2"/>
      <c r="J22" s="2"/>
      <c r="K22" s="2"/>
      <c r="L22" s="2"/>
      <c r="M22" s="2"/>
    </row>
    <row r="23" spans="1:13" ht="30" customHeight="1" x14ac:dyDescent="0.2">
      <c r="A23" s="6" t="s">
        <v>196</v>
      </c>
      <c r="B23" s="6" t="s">
        <v>95</v>
      </c>
      <c r="C23" s="6"/>
      <c r="D23" s="1"/>
      <c r="E23" s="2"/>
      <c r="F23" s="2"/>
      <c r="G23" s="2"/>
      <c r="H23" s="2"/>
      <c r="I23" s="2"/>
      <c r="J23" s="2"/>
      <c r="K23" s="2"/>
      <c r="L23" s="2"/>
      <c r="M23" s="2"/>
    </row>
    <row r="24" spans="1:13" ht="30" customHeight="1" x14ac:dyDescent="0.2">
      <c r="A24" s="5" t="s">
        <v>197</v>
      </c>
      <c r="B24" s="5" t="s">
        <v>198</v>
      </c>
      <c r="C24" s="5"/>
      <c r="D24" s="1"/>
      <c r="E24" s="2"/>
      <c r="F24" s="2"/>
      <c r="G24" s="2"/>
      <c r="H24" s="2"/>
      <c r="I24" s="2"/>
      <c r="J24" s="2"/>
      <c r="K24" s="2"/>
      <c r="L24" s="2"/>
      <c r="M24" s="2"/>
    </row>
    <row r="25" spans="1:13" ht="30" customHeight="1" x14ac:dyDescent="0.2">
      <c r="A25" s="6" t="s">
        <v>268</v>
      </c>
      <c r="B25" s="6"/>
      <c r="C25" s="6"/>
      <c r="D25" s="1"/>
      <c r="E25" s="2"/>
      <c r="F25" s="2"/>
      <c r="G25" s="2"/>
      <c r="H25" s="2"/>
      <c r="I25" s="2"/>
      <c r="J25" s="2"/>
      <c r="K25" s="2"/>
      <c r="L25" s="2"/>
      <c r="M25" s="2"/>
    </row>
    <row r="26" spans="1:13" ht="30" customHeight="1" x14ac:dyDescent="0.2">
      <c r="A26" s="5" t="s">
        <v>269</v>
      </c>
      <c r="B26" s="5"/>
      <c r="C26" s="5"/>
      <c r="D26" s="1"/>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29" spans="1:13" x14ac:dyDescent="0.2">
      <c r="A29" s="2"/>
      <c r="B29" s="2"/>
      <c r="C29" s="2"/>
      <c r="D29" s="2"/>
      <c r="E29" s="2"/>
      <c r="F29" s="2"/>
      <c r="G29" s="2"/>
      <c r="H29" s="2"/>
      <c r="I29" s="2"/>
      <c r="J29" s="2"/>
      <c r="K29" s="2"/>
      <c r="L29" s="2"/>
      <c r="M29" s="2"/>
    </row>
    <row r="30" spans="1:13" x14ac:dyDescent="0.2">
      <c r="A30" s="2"/>
      <c r="B30" s="2"/>
      <c r="C30" s="2"/>
      <c r="D30" s="2"/>
      <c r="E30" s="2"/>
      <c r="F30" s="2"/>
      <c r="G30" s="2"/>
      <c r="H30" s="2"/>
      <c r="I30" s="2"/>
      <c r="J30" s="2"/>
      <c r="K30" s="2"/>
      <c r="L30" s="2"/>
      <c r="M30" s="2"/>
    </row>
    <row r="31" spans="1:13" x14ac:dyDescent="0.2">
      <c r="A31" s="2"/>
      <c r="B31" s="2"/>
      <c r="C31" s="2"/>
      <c r="D31" s="2"/>
      <c r="E31" s="2"/>
      <c r="F31" s="2"/>
      <c r="G31" s="2"/>
      <c r="H31" s="2"/>
      <c r="I31" s="2"/>
      <c r="J31" s="2"/>
      <c r="K31" s="2"/>
      <c r="L31" s="2"/>
      <c r="M31" s="2"/>
    </row>
    <row r="32" spans="1:13" x14ac:dyDescent="0.2">
      <c r="A32" s="2"/>
      <c r="B32" s="2"/>
      <c r="C32" s="2"/>
      <c r="D32" s="2"/>
      <c r="E32" s="2"/>
      <c r="F32" s="2"/>
      <c r="G32" s="2"/>
      <c r="H32" s="2"/>
      <c r="I32" s="2"/>
      <c r="J32" s="2"/>
      <c r="K32" s="2"/>
      <c r="L32" s="2"/>
      <c r="M32" s="2"/>
    </row>
    <row r="33" spans="1:13" x14ac:dyDescent="0.2">
      <c r="A33" s="2"/>
      <c r="B33" s="2"/>
      <c r="C33" s="2"/>
      <c r="D33" s="2"/>
      <c r="E33" s="2"/>
      <c r="F33" s="2"/>
      <c r="G33" s="2"/>
      <c r="H33" s="2"/>
      <c r="I33" s="2"/>
      <c r="J33" s="2"/>
      <c r="K33" s="2"/>
      <c r="L33" s="2"/>
      <c r="M33" s="2"/>
    </row>
    <row r="34" spans="1:13" x14ac:dyDescent="0.2">
      <c r="A34" s="2"/>
      <c r="B34" s="2"/>
      <c r="C34" s="2"/>
      <c r="D34" s="2"/>
      <c r="E34" s="2"/>
      <c r="F34" s="2"/>
      <c r="G34" s="2"/>
      <c r="H34" s="2"/>
      <c r="I34" s="2"/>
      <c r="J34" s="2"/>
      <c r="K34" s="2"/>
      <c r="L34" s="2"/>
      <c r="M34" s="2"/>
    </row>
    <row r="35" spans="1:13" x14ac:dyDescent="0.2">
      <c r="A35" s="2"/>
      <c r="B35" s="2"/>
      <c r="C35" s="2"/>
      <c r="D35" s="2"/>
      <c r="E35" s="2"/>
      <c r="F35" s="2"/>
      <c r="G35" s="2"/>
      <c r="H35" s="2"/>
      <c r="I35" s="2"/>
      <c r="J35" s="2"/>
      <c r="K35" s="2"/>
      <c r="L35" s="2"/>
      <c r="M35" s="2"/>
    </row>
    <row r="36" spans="1:13" x14ac:dyDescent="0.2">
      <c r="A36" s="2"/>
      <c r="B36" s="2"/>
      <c r="C36" s="2"/>
      <c r="D36" s="2"/>
      <c r="E36" s="2"/>
      <c r="F36" s="2"/>
      <c r="G36" s="2"/>
      <c r="H36" s="2"/>
      <c r="I36" s="2"/>
      <c r="J36" s="2"/>
      <c r="K36" s="2"/>
      <c r="L36" s="2"/>
      <c r="M36" s="2"/>
    </row>
    <row r="37" spans="1:13" x14ac:dyDescent="0.2">
      <c r="A37" s="2"/>
      <c r="B37" s="2"/>
      <c r="C37" s="2"/>
      <c r="D37" s="2"/>
      <c r="E37" s="2"/>
      <c r="F37" s="2"/>
      <c r="G37" s="2"/>
      <c r="H37" s="2"/>
      <c r="I37" s="2"/>
      <c r="J37" s="2"/>
      <c r="K37" s="2"/>
      <c r="L37" s="2"/>
      <c r="M37" s="2"/>
    </row>
    <row r="38" spans="1:13" x14ac:dyDescent="0.2">
      <c r="A38" s="2"/>
      <c r="B38" s="2"/>
      <c r="C38" s="2"/>
      <c r="D38" s="2"/>
      <c r="E38" s="2"/>
      <c r="F38" s="2"/>
      <c r="G38" s="2"/>
      <c r="H38" s="2"/>
      <c r="I38" s="2"/>
      <c r="J38" s="2"/>
      <c r="K38" s="2"/>
      <c r="L38" s="2"/>
      <c r="M38" s="2"/>
    </row>
    <row r="39" spans="1:13" x14ac:dyDescent="0.2">
      <c r="A39" s="2"/>
      <c r="B39" s="2"/>
      <c r="C39" s="2"/>
      <c r="D39" s="2"/>
      <c r="E39" s="2"/>
      <c r="F39" s="2"/>
      <c r="G39" s="2"/>
      <c r="H39" s="2"/>
      <c r="I39" s="2"/>
      <c r="J39" s="2"/>
      <c r="K39" s="2"/>
      <c r="L39" s="2"/>
      <c r="M39" s="2"/>
    </row>
    <row r="40" spans="1:13" x14ac:dyDescent="0.2">
      <c r="A40" s="2"/>
      <c r="B40" s="2"/>
      <c r="C40" s="2"/>
      <c r="D40" s="2"/>
      <c r="E40" s="2"/>
      <c r="F40" s="2"/>
      <c r="G40" s="2"/>
      <c r="H40" s="2"/>
      <c r="I40" s="2"/>
      <c r="J40" s="2"/>
      <c r="K40" s="2"/>
      <c r="L40" s="2"/>
      <c r="M40" s="2"/>
    </row>
    <row r="102" spans="1:2" x14ac:dyDescent="0.2">
      <c r="A102" s="7"/>
      <c r="B102" s="7"/>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row r="110" spans="1:2" x14ac:dyDescent="0.2">
      <c r="A110" s="2"/>
      <c r="B110" s="2"/>
    </row>
    <row r="111" spans="1:2" x14ac:dyDescent="0.2">
      <c r="A111" s="2"/>
      <c r="B111" s="2"/>
    </row>
    <row r="112" spans="1:2" x14ac:dyDescent="0.2">
      <c r="A112" s="2"/>
      <c r="B112" s="2"/>
    </row>
    <row r="113" spans="1:2" x14ac:dyDescent="0.2">
      <c r="A113" s="2"/>
      <c r="B113" s="2"/>
    </row>
    <row r="114" spans="1:2" x14ac:dyDescent="0.2">
      <c r="A114" s="2"/>
      <c r="B114" s="2"/>
    </row>
    <row r="115" spans="1:2" x14ac:dyDescent="0.2">
      <c r="A115" s="2"/>
      <c r="B115" s="2"/>
    </row>
    <row r="116" spans="1:2" x14ac:dyDescent="0.2">
      <c r="A116" s="2"/>
      <c r="B116" s="2"/>
    </row>
    <row r="117" spans="1:2" x14ac:dyDescent="0.2">
      <c r="A117" s="2"/>
      <c r="B117" s="2"/>
    </row>
    <row r="118" spans="1:2" x14ac:dyDescent="0.2">
      <c r="A118" s="2"/>
      <c r="B118" s="2"/>
    </row>
    <row r="119" spans="1:2" x14ac:dyDescent="0.2">
      <c r="A119" s="2"/>
      <c r="B119" s="2"/>
    </row>
    <row r="120" spans="1:2" x14ac:dyDescent="0.2">
      <c r="A120" s="2"/>
      <c r="B120" s="2"/>
    </row>
    <row r="121" spans="1:2" x14ac:dyDescent="0.2">
      <c r="A121" s="2"/>
      <c r="B121" s="2"/>
    </row>
    <row r="122" spans="1:2" x14ac:dyDescent="0.2">
      <c r="A122" s="2"/>
      <c r="B122" s="2"/>
    </row>
    <row r="123" spans="1:2" x14ac:dyDescent="0.2">
      <c r="A123" s="2"/>
      <c r="B123" s="2"/>
    </row>
    <row r="124" spans="1:2" x14ac:dyDescent="0.2">
      <c r="A124" s="2"/>
      <c r="B124" s="2"/>
    </row>
    <row r="125" spans="1:2" x14ac:dyDescent="0.2">
      <c r="A125" s="2"/>
      <c r="B125" s="2"/>
    </row>
  </sheetData>
  <protectedRanges>
    <protectedRange sqref="C2:C9 C19:C25 C11:C17" name="APORTACIONES"/>
  </protectedRanges>
  <mergeCells count="1">
    <mergeCell ref="A1:B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12"/>
  <sheetViews>
    <sheetView topLeftCell="A9" zoomScale="80" zoomScaleNormal="80" workbookViewId="0">
      <selection activeCell="A9" sqref="A1:XFD1048576"/>
    </sheetView>
  </sheetViews>
  <sheetFormatPr defaultColWidth="11.56640625" defaultRowHeight="15" x14ac:dyDescent="0.2"/>
  <cols>
    <col min="2" max="2" width="91.609375" customWidth="1"/>
    <col min="3" max="3" width="103.8515625" customWidth="1"/>
  </cols>
  <sheetData>
    <row r="1" spans="1:13" ht="30" customHeight="1" x14ac:dyDescent="0.2">
      <c r="A1" s="58" t="s">
        <v>96</v>
      </c>
      <c r="B1" s="59"/>
      <c r="C1" s="8" t="s">
        <v>16</v>
      </c>
      <c r="D1" s="1"/>
      <c r="E1" s="2"/>
      <c r="F1" s="2"/>
      <c r="G1" s="2"/>
      <c r="H1" s="2"/>
      <c r="I1" s="2"/>
      <c r="J1" s="2"/>
      <c r="K1" s="2"/>
      <c r="L1" s="2"/>
      <c r="M1" s="2"/>
    </row>
    <row r="2" spans="1:13" ht="30" customHeight="1" x14ac:dyDescent="0.2">
      <c r="A2" s="5" t="s">
        <v>97</v>
      </c>
      <c r="B2" s="5" t="s">
        <v>199</v>
      </c>
      <c r="C2" s="5"/>
      <c r="D2" s="1"/>
      <c r="E2" s="2"/>
      <c r="F2" s="2"/>
      <c r="G2" s="2"/>
      <c r="H2" s="2"/>
      <c r="I2" s="2"/>
      <c r="J2" s="2"/>
      <c r="K2" s="2"/>
      <c r="L2" s="2"/>
      <c r="M2" s="2"/>
    </row>
    <row r="3" spans="1:13" ht="30" customHeight="1" x14ac:dyDescent="0.2">
      <c r="A3" s="6" t="s">
        <v>99</v>
      </c>
      <c r="B3" s="6" t="s">
        <v>98</v>
      </c>
      <c r="C3" s="6"/>
      <c r="D3" s="1"/>
      <c r="E3" s="2"/>
      <c r="F3" s="2"/>
      <c r="G3" s="2"/>
      <c r="H3" s="2"/>
      <c r="I3" s="2"/>
      <c r="J3" s="2"/>
      <c r="K3" s="2"/>
      <c r="L3" s="2"/>
      <c r="M3" s="2"/>
    </row>
    <row r="4" spans="1:13" ht="102" customHeight="1" x14ac:dyDescent="0.2">
      <c r="A4" s="5" t="s">
        <v>100</v>
      </c>
      <c r="B4" s="5" t="s">
        <v>200</v>
      </c>
      <c r="C4" s="20" t="s">
        <v>300</v>
      </c>
      <c r="D4" s="1"/>
      <c r="E4" s="2"/>
      <c r="F4" s="2"/>
      <c r="G4" s="2"/>
      <c r="H4" s="2"/>
      <c r="I4" s="2"/>
      <c r="J4" s="2"/>
      <c r="K4" s="2"/>
      <c r="L4" s="2"/>
      <c r="M4" s="2"/>
    </row>
    <row r="5" spans="1:13" ht="30" customHeight="1" x14ac:dyDescent="0.2">
      <c r="A5" s="6" t="s">
        <v>102</v>
      </c>
      <c r="B5" s="6" t="s">
        <v>101</v>
      </c>
      <c r="C5" s="6"/>
      <c r="D5" s="1"/>
      <c r="E5" s="2"/>
      <c r="F5" s="2"/>
      <c r="G5" s="2"/>
      <c r="H5" s="2"/>
      <c r="I5" s="2"/>
      <c r="J5" s="2"/>
      <c r="K5" s="2"/>
      <c r="L5" s="2"/>
      <c r="M5" s="2"/>
    </row>
    <row r="6" spans="1:13" ht="155.44999999999999" customHeight="1" x14ac:dyDescent="0.2">
      <c r="A6" s="5" t="s">
        <v>104</v>
      </c>
      <c r="B6" s="5" t="s">
        <v>103</v>
      </c>
      <c r="C6" s="20" t="s">
        <v>321</v>
      </c>
      <c r="D6" s="1"/>
      <c r="E6" s="2"/>
      <c r="F6" s="2"/>
      <c r="G6" s="2"/>
      <c r="H6" s="2"/>
      <c r="I6" s="2"/>
      <c r="J6" s="2"/>
      <c r="K6" s="2"/>
      <c r="L6" s="2"/>
      <c r="M6" s="2"/>
    </row>
    <row r="7" spans="1:13" ht="30" customHeight="1" x14ac:dyDescent="0.2">
      <c r="A7" s="6" t="s">
        <v>105</v>
      </c>
      <c r="B7" s="6" t="s">
        <v>201</v>
      </c>
      <c r="C7" s="6"/>
      <c r="D7" s="1"/>
      <c r="E7" s="2"/>
      <c r="F7" s="2"/>
      <c r="G7" s="2"/>
      <c r="H7" s="2"/>
      <c r="I7" s="2"/>
      <c r="J7" s="2"/>
      <c r="K7" s="2"/>
      <c r="L7" s="2"/>
      <c r="M7" s="2"/>
    </row>
    <row r="8" spans="1:13" ht="30" customHeight="1" x14ac:dyDescent="0.2">
      <c r="A8" s="5" t="s">
        <v>202</v>
      </c>
      <c r="B8" s="5" t="s">
        <v>106</v>
      </c>
      <c r="C8" s="5"/>
      <c r="D8" s="1"/>
      <c r="E8" s="2"/>
      <c r="F8" s="2"/>
      <c r="G8" s="2"/>
      <c r="H8" s="2"/>
      <c r="I8" s="2"/>
      <c r="J8" s="2"/>
      <c r="K8" s="2"/>
      <c r="L8" s="2"/>
      <c r="M8" s="2"/>
    </row>
    <row r="9" spans="1:13" ht="392.45" customHeight="1" x14ac:dyDescent="0.2">
      <c r="A9" s="6" t="s">
        <v>203</v>
      </c>
      <c r="B9" s="6" t="s">
        <v>204</v>
      </c>
      <c r="C9" s="41" t="s">
        <v>322</v>
      </c>
      <c r="D9" s="1"/>
      <c r="E9" s="2"/>
      <c r="F9" s="2"/>
      <c r="G9" s="2"/>
      <c r="H9" s="2"/>
      <c r="I9" s="2"/>
      <c r="J9" s="2"/>
      <c r="K9" s="2"/>
      <c r="L9" s="2"/>
      <c r="M9" s="2"/>
    </row>
    <row r="10" spans="1:13" ht="30" customHeight="1" x14ac:dyDescent="0.2">
      <c r="A10" s="5" t="s">
        <v>205</v>
      </c>
      <c r="B10" s="5" t="s">
        <v>206</v>
      </c>
      <c r="C10" s="5"/>
      <c r="D10" s="1"/>
      <c r="E10" s="2"/>
      <c r="F10" s="2"/>
      <c r="G10" s="2"/>
      <c r="H10" s="2"/>
      <c r="I10" s="2"/>
      <c r="J10" s="2"/>
      <c r="K10" s="2"/>
      <c r="L10" s="2"/>
      <c r="M10" s="2"/>
    </row>
    <row r="11" spans="1:13" ht="30" customHeight="1" x14ac:dyDescent="0.2">
      <c r="A11" s="6" t="s">
        <v>268</v>
      </c>
      <c r="B11" s="6"/>
      <c r="C11" s="6"/>
      <c r="D11" s="1"/>
      <c r="E11" s="2"/>
      <c r="F11" s="2"/>
      <c r="G11" s="2"/>
      <c r="H11" s="2"/>
      <c r="I11" s="2"/>
      <c r="J11" s="2"/>
      <c r="K11" s="2"/>
      <c r="L11" s="2"/>
      <c r="M11" s="2"/>
    </row>
    <row r="12" spans="1:13" ht="30" customHeight="1" x14ac:dyDescent="0.2">
      <c r="A12" s="5" t="s">
        <v>269</v>
      </c>
      <c r="B12" s="5"/>
      <c r="C12" s="5"/>
      <c r="D12" s="2"/>
      <c r="E12" s="2"/>
      <c r="F12" s="2"/>
      <c r="G12" s="2"/>
      <c r="H12" s="2"/>
      <c r="I12" s="2"/>
      <c r="J12" s="2"/>
      <c r="K12" s="2"/>
      <c r="L12" s="2"/>
      <c r="M12" s="2"/>
    </row>
    <row r="13" spans="1:13" x14ac:dyDescent="0.2">
      <c r="A13" s="2"/>
      <c r="B13" s="2"/>
      <c r="C13" s="2"/>
      <c r="D13" s="2"/>
      <c r="E13" s="2"/>
      <c r="F13" s="2"/>
      <c r="G13" s="2"/>
      <c r="H13" s="2"/>
      <c r="I13" s="2"/>
      <c r="J13" s="2"/>
      <c r="K13" s="2"/>
      <c r="L13" s="2"/>
      <c r="M13" s="2"/>
    </row>
    <row r="14" spans="1:13" x14ac:dyDescent="0.2">
      <c r="A14" s="2"/>
      <c r="B14" s="2"/>
      <c r="C14" s="2"/>
      <c r="D14" s="2"/>
      <c r="E14" s="2"/>
      <c r="F14" s="2"/>
      <c r="G14" s="2"/>
      <c r="H14" s="2"/>
      <c r="I14" s="2"/>
      <c r="J14" s="2"/>
      <c r="K14" s="2"/>
      <c r="L14" s="2"/>
      <c r="M14" s="2"/>
    </row>
    <row r="15" spans="1:13" x14ac:dyDescent="0.2">
      <c r="A15" s="2"/>
      <c r="B15" s="2"/>
      <c r="C15" s="2"/>
      <c r="D15" s="2"/>
      <c r="E15" s="2"/>
      <c r="F15" s="2"/>
      <c r="G15" s="2"/>
      <c r="H15" s="2"/>
      <c r="I15" s="2"/>
      <c r="J15" s="2"/>
      <c r="K15" s="2"/>
      <c r="L15" s="2"/>
      <c r="M15" s="2"/>
    </row>
    <row r="16" spans="1:13" x14ac:dyDescent="0.2">
      <c r="A16" s="2"/>
      <c r="B16" s="2"/>
      <c r="C16" s="2"/>
      <c r="D16" s="2"/>
      <c r="E16" s="2"/>
      <c r="F16" s="2"/>
      <c r="G16" s="2"/>
      <c r="H16" s="2"/>
      <c r="I16" s="2"/>
      <c r="J16" s="2"/>
      <c r="K16" s="2"/>
      <c r="L16" s="2"/>
      <c r="M16" s="2"/>
    </row>
    <row r="17" spans="1:13" x14ac:dyDescent="0.2">
      <c r="A17" s="2"/>
      <c r="B17" s="2"/>
      <c r="C17" s="2"/>
      <c r="D17" s="2"/>
      <c r="E17" s="2"/>
      <c r="F17" s="2"/>
      <c r="G17" s="2"/>
      <c r="H17" s="2"/>
      <c r="I17" s="2"/>
      <c r="J17" s="2"/>
      <c r="K17" s="2"/>
      <c r="L17" s="2"/>
      <c r="M17" s="2"/>
    </row>
    <row r="18" spans="1:13" x14ac:dyDescent="0.2">
      <c r="A18" s="2"/>
      <c r="B18" s="2"/>
      <c r="C18" s="2"/>
      <c r="D18" s="2"/>
      <c r="E18" s="2"/>
      <c r="F18" s="2"/>
      <c r="G18" s="2"/>
      <c r="H18" s="2"/>
      <c r="I18" s="2"/>
      <c r="J18" s="2"/>
      <c r="K18" s="2"/>
      <c r="L18" s="2"/>
      <c r="M18" s="2"/>
    </row>
    <row r="19" spans="1:13" x14ac:dyDescent="0.2">
      <c r="A19" s="2"/>
      <c r="B19" s="2"/>
      <c r="C19" s="2"/>
      <c r="D19" s="2"/>
      <c r="E19" s="2"/>
      <c r="F19" s="2"/>
      <c r="G19" s="2"/>
      <c r="H19" s="2"/>
      <c r="I19" s="2"/>
      <c r="J19" s="2"/>
      <c r="K19" s="2"/>
      <c r="L19" s="2"/>
      <c r="M19" s="2"/>
    </row>
    <row r="20" spans="1:13" x14ac:dyDescent="0.2">
      <c r="A20" s="2"/>
      <c r="B20" s="2"/>
      <c r="C20" s="2"/>
      <c r="D20" s="2"/>
      <c r="E20" s="2"/>
      <c r="F20" s="2"/>
      <c r="G20" s="2"/>
      <c r="H20" s="2"/>
      <c r="I20" s="2"/>
      <c r="J20" s="2"/>
      <c r="K20" s="2"/>
      <c r="L20" s="2"/>
      <c r="M20" s="2"/>
    </row>
    <row r="21" spans="1:13" x14ac:dyDescent="0.2">
      <c r="A21" s="2"/>
      <c r="B21" s="2"/>
      <c r="C21" s="2"/>
      <c r="D21" s="2"/>
      <c r="E21" s="2"/>
      <c r="F21" s="2"/>
      <c r="G21" s="2"/>
      <c r="H21" s="2"/>
      <c r="I21" s="2"/>
      <c r="J21" s="2"/>
      <c r="K21" s="2"/>
      <c r="L21" s="2"/>
      <c r="M21" s="2"/>
    </row>
    <row r="22" spans="1:13" x14ac:dyDescent="0.2">
      <c r="A22" s="2"/>
      <c r="B22" s="2"/>
      <c r="C22" s="2"/>
      <c r="D22" s="2"/>
      <c r="E22" s="2"/>
      <c r="F22" s="2"/>
      <c r="G22" s="2"/>
      <c r="H22" s="2"/>
      <c r="I22" s="2"/>
      <c r="J22" s="2"/>
      <c r="K22" s="2"/>
      <c r="L22" s="2"/>
      <c r="M22" s="2"/>
    </row>
    <row r="23" spans="1:13" x14ac:dyDescent="0.2">
      <c r="A23" s="2"/>
      <c r="B23" s="2"/>
      <c r="C23" s="2"/>
      <c r="D23" s="2"/>
      <c r="E23" s="2"/>
      <c r="F23" s="2"/>
      <c r="G23" s="2"/>
      <c r="H23" s="2"/>
      <c r="I23" s="2"/>
      <c r="J23" s="2"/>
      <c r="K23" s="2"/>
      <c r="L23" s="2"/>
      <c r="M23" s="2"/>
    </row>
    <row r="24" spans="1:13" x14ac:dyDescent="0.2">
      <c r="A24" s="2"/>
      <c r="B24" s="2"/>
      <c r="C24" s="2"/>
      <c r="D24" s="2"/>
      <c r="E24" s="2"/>
      <c r="F24" s="2"/>
      <c r="G24" s="2"/>
      <c r="H24" s="2"/>
      <c r="I24" s="2"/>
      <c r="J24" s="2"/>
      <c r="K24" s="2"/>
      <c r="L24" s="2"/>
      <c r="M24" s="2"/>
    </row>
    <row r="25" spans="1:13" x14ac:dyDescent="0.2">
      <c r="A25" s="2"/>
      <c r="B25" s="2"/>
      <c r="C25" s="2"/>
      <c r="D25" s="2"/>
      <c r="E25" s="2"/>
      <c r="F25" s="2"/>
      <c r="G25" s="2"/>
      <c r="H25" s="2"/>
      <c r="I25" s="2"/>
      <c r="J25" s="2"/>
      <c r="K25" s="2"/>
      <c r="L25" s="2"/>
      <c r="M25" s="2"/>
    </row>
    <row r="26" spans="1:13" x14ac:dyDescent="0.2">
      <c r="A26" s="2"/>
      <c r="B26" s="2"/>
      <c r="C26" s="2"/>
      <c r="D26" s="2"/>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89" spans="1:2" x14ac:dyDescent="0.2">
      <c r="A89" s="7"/>
      <c r="B89" s="7"/>
    </row>
    <row r="90" spans="1:2" x14ac:dyDescent="0.2">
      <c r="A90" s="2"/>
      <c r="B90" s="2"/>
    </row>
    <row r="91" spans="1:2" x14ac:dyDescent="0.2">
      <c r="A91" s="2"/>
      <c r="B91" s="2"/>
    </row>
    <row r="92" spans="1:2" x14ac:dyDescent="0.2">
      <c r="A92" s="2"/>
      <c r="B92" s="2"/>
    </row>
    <row r="93" spans="1:2" x14ac:dyDescent="0.2">
      <c r="A93" s="2"/>
      <c r="B93" s="2"/>
    </row>
    <row r="94" spans="1:2" x14ac:dyDescent="0.2">
      <c r="A94" s="2"/>
      <c r="B94" s="2"/>
    </row>
    <row r="95" spans="1:2" x14ac:dyDescent="0.2">
      <c r="A95" s="2"/>
      <c r="B95" s="2"/>
    </row>
    <row r="96" spans="1:2" x14ac:dyDescent="0.2">
      <c r="A96" s="2"/>
      <c r="B96" s="2"/>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row r="110" spans="1:2" x14ac:dyDescent="0.2">
      <c r="A110" s="2"/>
      <c r="B110" s="2"/>
    </row>
    <row r="111" spans="1:2" x14ac:dyDescent="0.2">
      <c r="A111" s="2"/>
      <c r="B111" s="2"/>
    </row>
    <row r="112" spans="1:2" x14ac:dyDescent="0.2">
      <c r="A112" s="2"/>
      <c r="B112" s="2"/>
    </row>
  </sheetData>
  <protectedRanges>
    <protectedRange sqref="C2:C6 C8:C10" name="APORTACIONES"/>
    <protectedRange sqref="C11" name="APORTACIONES_1"/>
  </protectedRanges>
  <mergeCells count="1">
    <mergeCell ref="A1:B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M116"/>
  <sheetViews>
    <sheetView topLeftCell="A2" zoomScale="80" zoomScaleNormal="80" workbookViewId="0">
      <selection activeCell="C6" sqref="C6"/>
    </sheetView>
  </sheetViews>
  <sheetFormatPr defaultColWidth="11.56640625" defaultRowHeight="15" x14ac:dyDescent="0.2"/>
  <cols>
    <col min="2" max="2" width="91.609375" customWidth="1"/>
    <col min="3" max="3" width="241.60546875" customWidth="1"/>
  </cols>
  <sheetData>
    <row r="1" spans="1:13" ht="30" customHeight="1" x14ac:dyDescent="0.2">
      <c r="A1" s="58" t="s">
        <v>107</v>
      </c>
      <c r="B1" s="59"/>
      <c r="C1" s="8" t="s">
        <v>16</v>
      </c>
      <c r="D1" s="1"/>
      <c r="E1" s="2"/>
      <c r="F1" s="2"/>
      <c r="G1" s="2"/>
      <c r="H1" s="2"/>
      <c r="I1" s="2"/>
      <c r="J1" s="2"/>
      <c r="K1" s="2"/>
      <c r="L1" s="2"/>
      <c r="M1" s="2"/>
    </row>
    <row r="2" spans="1:13" ht="30" customHeight="1" x14ac:dyDescent="0.2">
      <c r="A2" s="5" t="s">
        <v>108</v>
      </c>
      <c r="B2" s="5" t="s">
        <v>207</v>
      </c>
      <c r="C2" s="5"/>
      <c r="D2" s="1"/>
      <c r="E2" s="2"/>
      <c r="F2" s="2"/>
      <c r="G2" s="2"/>
      <c r="H2" s="2"/>
      <c r="I2" s="2"/>
      <c r="J2" s="2"/>
      <c r="K2" s="2"/>
      <c r="L2" s="2"/>
      <c r="M2" s="2"/>
    </row>
    <row r="3" spans="1:13" ht="42" customHeight="1" x14ac:dyDescent="0.2">
      <c r="A3" s="6" t="s">
        <v>109</v>
      </c>
      <c r="B3" s="6" t="s">
        <v>125</v>
      </c>
      <c r="C3" s="42" t="s">
        <v>301</v>
      </c>
      <c r="D3" s="1"/>
      <c r="E3" s="2"/>
      <c r="F3" s="2"/>
      <c r="G3" s="2"/>
      <c r="H3" s="2"/>
      <c r="I3" s="2"/>
      <c r="J3" s="2"/>
      <c r="K3" s="2"/>
      <c r="L3" s="2"/>
      <c r="M3" s="2"/>
    </row>
    <row r="4" spans="1:13" ht="30" customHeight="1" x14ac:dyDescent="0.2">
      <c r="A4" s="5" t="s">
        <v>110</v>
      </c>
      <c r="B4" s="5" t="s">
        <v>208</v>
      </c>
      <c r="C4" s="5"/>
      <c r="D4" s="1"/>
      <c r="E4" s="2"/>
      <c r="F4" s="2"/>
      <c r="G4" s="2"/>
      <c r="H4" s="2"/>
      <c r="I4" s="2"/>
      <c r="J4" s="2"/>
      <c r="K4" s="2"/>
      <c r="L4" s="2"/>
      <c r="M4" s="2"/>
    </row>
    <row r="5" spans="1:13" ht="30" customHeight="1" x14ac:dyDescent="0.2">
      <c r="A5" s="6" t="s">
        <v>111</v>
      </c>
      <c r="B5" s="6" t="s">
        <v>209</v>
      </c>
      <c r="C5" s="6"/>
      <c r="D5" s="1"/>
      <c r="E5" s="2"/>
      <c r="F5" s="2"/>
      <c r="G5" s="2"/>
      <c r="H5" s="2"/>
      <c r="I5" s="2"/>
      <c r="J5" s="2"/>
      <c r="K5" s="2"/>
      <c r="L5" s="2"/>
      <c r="M5" s="2"/>
    </row>
    <row r="6" spans="1:13" ht="409.15" customHeight="1" x14ac:dyDescent="0.2">
      <c r="A6" s="5" t="s">
        <v>113</v>
      </c>
      <c r="B6" s="5" t="s">
        <v>210</v>
      </c>
      <c r="C6" s="43" t="s">
        <v>323</v>
      </c>
      <c r="D6" s="1"/>
      <c r="E6" s="2"/>
      <c r="F6" s="2"/>
      <c r="G6" s="2"/>
      <c r="H6" s="2"/>
      <c r="I6" s="2"/>
      <c r="J6" s="2"/>
      <c r="K6" s="2"/>
      <c r="L6" s="2"/>
      <c r="M6" s="2"/>
    </row>
    <row r="7" spans="1:13" ht="30" customHeight="1" x14ac:dyDescent="0.2">
      <c r="A7" s="6" t="s">
        <v>115</v>
      </c>
      <c r="B7" s="6" t="s">
        <v>112</v>
      </c>
      <c r="C7" s="6"/>
      <c r="D7" s="1"/>
      <c r="E7" s="2"/>
      <c r="F7" s="2"/>
      <c r="G7" s="2"/>
      <c r="H7" s="2"/>
      <c r="I7" s="2"/>
      <c r="J7" s="2"/>
      <c r="K7" s="2"/>
      <c r="L7" s="2"/>
      <c r="M7" s="2"/>
    </row>
    <row r="8" spans="1:13" ht="30" customHeight="1" x14ac:dyDescent="0.2">
      <c r="A8" s="5" t="s">
        <v>117</v>
      </c>
      <c r="B8" s="5" t="s">
        <v>114</v>
      </c>
      <c r="C8" s="5"/>
      <c r="D8" s="1"/>
      <c r="E8" s="2"/>
      <c r="F8" s="2"/>
      <c r="G8" s="2"/>
      <c r="H8" s="2"/>
      <c r="I8" s="2"/>
      <c r="J8" s="2"/>
      <c r="K8" s="2"/>
      <c r="L8" s="2"/>
      <c r="M8" s="2"/>
    </row>
    <row r="9" spans="1:13" ht="30" customHeight="1" x14ac:dyDescent="0.2">
      <c r="A9" s="6" t="s">
        <v>119</v>
      </c>
      <c r="B9" s="6" t="s">
        <v>116</v>
      </c>
      <c r="C9" s="6"/>
      <c r="D9" s="1"/>
      <c r="E9" s="2"/>
      <c r="F9" s="2"/>
      <c r="G9" s="2"/>
      <c r="H9" s="2"/>
      <c r="I9" s="2"/>
      <c r="J9" s="2"/>
      <c r="K9" s="2"/>
      <c r="L9" s="2"/>
      <c r="M9" s="2"/>
    </row>
    <row r="10" spans="1:13" ht="30" customHeight="1" x14ac:dyDescent="0.2">
      <c r="A10" s="5" t="s">
        <v>121</v>
      </c>
      <c r="B10" s="5" t="s">
        <v>118</v>
      </c>
      <c r="C10" s="5"/>
      <c r="D10" s="1"/>
      <c r="E10" s="2"/>
      <c r="F10" s="2"/>
      <c r="G10" s="2"/>
      <c r="H10" s="2"/>
      <c r="I10" s="2"/>
      <c r="J10" s="2"/>
      <c r="K10" s="2"/>
      <c r="L10" s="2"/>
      <c r="M10" s="2"/>
    </row>
    <row r="11" spans="1:13" ht="30" customHeight="1" x14ac:dyDescent="0.2">
      <c r="A11" s="6" t="s">
        <v>123</v>
      </c>
      <c r="B11" s="6" t="s">
        <v>120</v>
      </c>
      <c r="C11" s="6"/>
      <c r="D11" s="1"/>
      <c r="E11" s="2"/>
      <c r="F11" s="2"/>
      <c r="G11" s="2"/>
      <c r="H11" s="2"/>
      <c r="I11" s="2"/>
      <c r="J11" s="2"/>
      <c r="K11" s="2"/>
      <c r="L11" s="2"/>
      <c r="M11" s="2"/>
    </row>
    <row r="12" spans="1:13" ht="30" customHeight="1" x14ac:dyDescent="0.2">
      <c r="A12" s="5" t="s">
        <v>124</v>
      </c>
      <c r="B12" s="5" t="s">
        <v>122</v>
      </c>
      <c r="C12" s="5"/>
      <c r="D12" s="1"/>
      <c r="E12" s="2"/>
      <c r="F12" s="2"/>
      <c r="G12" s="2"/>
      <c r="H12" s="2"/>
      <c r="I12" s="2"/>
      <c r="J12" s="2"/>
      <c r="K12" s="2"/>
      <c r="L12" s="2"/>
      <c r="M12" s="2"/>
    </row>
    <row r="13" spans="1:13" ht="30" customHeight="1" x14ac:dyDescent="0.2">
      <c r="A13" s="6" t="s">
        <v>211</v>
      </c>
      <c r="B13" s="6" t="s">
        <v>212</v>
      </c>
      <c r="C13" s="6"/>
      <c r="D13" s="1"/>
      <c r="E13" s="2"/>
      <c r="F13" s="2"/>
      <c r="G13" s="2"/>
      <c r="H13" s="2"/>
      <c r="I13" s="2"/>
      <c r="J13" s="2"/>
      <c r="K13" s="2"/>
      <c r="L13" s="2"/>
      <c r="M13" s="2"/>
    </row>
    <row r="14" spans="1:13" ht="30" customHeight="1" x14ac:dyDescent="0.2">
      <c r="A14" s="5" t="s">
        <v>213</v>
      </c>
      <c r="B14" s="5" t="s">
        <v>214</v>
      </c>
      <c r="C14" s="5"/>
      <c r="D14" s="1"/>
      <c r="E14" s="2"/>
      <c r="F14" s="2"/>
      <c r="G14" s="2"/>
      <c r="H14" s="2"/>
      <c r="I14" s="2"/>
      <c r="J14" s="2"/>
      <c r="K14" s="2"/>
      <c r="L14" s="2"/>
      <c r="M14" s="2"/>
    </row>
    <row r="15" spans="1:13" ht="30" customHeight="1" x14ac:dyDescent="0.2">
      <c r="A15" s="6" t="s">
        <v>268</v>
      </c>
      <c r="B15" s="6"/>
      <c r="C15" s="6"/>
      <c r="D15" s="1"/>
      <c r="E15" s="2"/>
      <c r="F15" s="2"/>
      <c r="G15" s="2"/>
      <c r="H15" s="2"/>
      <c r="I15" s="2"/>
      <c r="J15" s="2"/>
      <c r="K15" s="2"/>
      <c r="L15" s="2"/>
      <c r="M15" s="2"/>
    </row>
    <row r="16" spans="1:13" ht="30" customHeight="1" x14ac:dyDescent="0.2">
      <c r="A16" s="5" t="s">
        <v>269</v>
      </c>
      <c r="B16" s="5"/>
      <c r="C16" s="5"/>
      <c r="D16" s="2"/>
      <c r="E16" s="2"/>
      <c r="F16" s="2"/>
      <c r="G16" s="2"/>
      <c r="H16" s="2"/>
      <c r="I16" s="2"/>
      <c r="J16" s="2"/>
      <c r="K16" s="2"/>
      <c r="L16" s="2"/>
      <c r="M16" s="2"/>
    </row>
    <row r="17" spans="1:13" x14ac:dyDescent="0.2">
      <c r="A17" s="2"/>
      <c r="B17" s="2"/>
      <c r="C17" s="2"/>
      <c r="D17" s="2"/>
      <c r="E17" s="2"/>
      <c r="F17" s="2"/>
      <c r="G17" s="2"/>
      <c r="H17" s="2"/>
      <c r="I17" s="2"/>
      <c r="J17" s="2"/>
      <c r="K17" s="2"/>
      <c r="L17" s="2"/>
      <c r="M17" s="2"/>
    </row>
    <row r="18" spans="1:13" x14ac:dyDescent="0.2">
      <c r="A18" s="2"/>
      <c r="B18" s="2"/>
      <c r="C18" s="2"/>
      <c r="D18" s="2"/>
      <c r="E18" s="2"/>
      <c r="F18" s="2"/>
      <c r="G18" s="2"/>
      <c r="H18" s="2"/>
      <c r="I18" s="2"/>
      <c r="J18" s="2"/>
      <c r="K18" s="2"/>
      <c r="L18" s="2"/>
      <c r="M18" s="2"/>
    </row>
    <row r="19" spans="1:13" x14ac:dyDescent="0.2">
      <c r="A19" s="2"/>
      <c r="B19" s="2"/>
      <c r="C19" s="2"/>
      <c r="D19" s="2"/>
      <c r="E19" s="2"/>
      <c r="F19" s="2"/>
      <c r="G19" s="2"/>
      <c r="H19" s="2"/>
      <c r="I19" s="2"/>
      <c r="J19" s="2"/>
      <c r="K19" s="2"/>
      <c r="L19" s="2"/>
      <c r="M19" s="2"/>
    </row>
    <row r="20" spans="1:13" x14ac:dyDescent="0.2">
      <c r="A20" s="2"/>
      <c r="B20" s="2"/>
      <c r="C20" s="2"/>
      <c r="D20" s="2"/>
      <c r="E20" s="2"/>
      <c r="F20" s="2"/>
      <c r="G20" s="2"/>
      <c r="H20" s="2"/>
      <c r="I20" s="2"/>
      <c r="J20" s="2"/>
      <c r="K20" s="2"/>
      <c r="L20" s="2"/>
      <c r="M20" s="2"/>
    </row>
    <row r="21" spans="1:13" x14ac:dyDescent="0.2">
      <c r="A21" s="2"/>
      <c r="B21" s="2"/>
      <c r="C21" s="2"/>
      <c r="D21" s="2"/>
      <c r="E21" s="2"/>
      <c r="F21" s="2"/>
      <c r="G21" s="2"/>
      <c r="H21" s="2"/>
      <c r="I21" s="2"/>
      <c r="J21" s="2"/>
      <c r="K21" s="2"/>
      <c r="L21" s="2"/>
      <c r="M21" s="2"/>
    </row>
    <row r="22" spans="1:13" x14ac:dyDescent="0.2">
      <c r="A22" s="2"/>
      <c r="B22" s="2"/>
      <c r="C22" s="2"/>
      <c r="D22" s="2"/>
      <c r="E22" s="2"/>
      <c r="F22" s="2"/>
      <c r="G22" s="2"/>
      <c r="H22" s="2"/>
      <c r="I22" s="2"/>
      <c r="J22" s="2"/>
      <c r="K22" s="2"/>
      <c r="L22" s="2"/>
      <c r="M22" s="2"/>
    </row>
    <row r="23" spans="1:13" x14ac:dyDescent="0.2">
      <c r="A23" s="2"/>
      <c r="B23" s="2"/>
      <c r="C23" s="2"/>
      <c r="D23" s="2"/>
      <c r="E23" s="2"/>
      <c r="F23" s="2"/>
      <c r="G23" s="2"/>
      <c r="H23" s="2"/>
      <c r="I23" s="2"/>
      <c r="J23" s="2"/>
      <c r="K23" s="2"/>
      <c r="L23" s="2"/>
      <c r="M23" s="2"/>
    </row>
    <row r="24" spans="1:13" x14ac:dyDescent="0.2">
      <c r="A24" s="2"/>
      <c r="B24" s="2"/>
      <c r="C24" s="2"/>
      <c r="D24" s="2"/>
      <c r="E24" s="2"/>
      <c r="F24" s="2"/>
      <c r="G24" s="2"/>
      <c r="H24" s="2"/>
      <c r="I24" s="2"/>
      <c r="J24" s="2"/>
      <c r="K24" s="2"/>
      <c r="L24" s="2"/>
      <c r="M24" s="2"/>
    </row>
    <row r="25" spans="1:13" x14ac:dyDescent="0.2">
      <c r="A25" s="2"/>
      <c r="B25" s="2"/>
      <c r="C25" s="2"/>
      <c r="D25" s="2"/>
      <c r="E25" s="2"/>
      <c r="F25" s="2"/>
      <c r="G25" s="2"/>
      <c r="H25" s="2"/>
      <c r="I25" s="2"/>
      <c r="J25" s="2"/>
      <c r="K25" s="2"/>
      <c r="L25" s="2"/>
      <c r="M25" s="2"/>
    </row>
    <row r="26" spans="1:13" x14ac:dyDescent="0.2">
      <c r="A26" s="2"/>
      <c r="B26" s="2"/>
      <c r="C26" s="2"/>
      <c r="D26" s="2"/>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29" spans="1:13" x14ac:dyDescent="0.2">
      <c r="A29" s="2"/>
      <c r="B29" s="2"/>
      <c r="C29" s="2"/>
      <c r="D29" s="2"/>
      <c r="E29" s="2"/>
      <c r="F29" s="2"/>
      <c r="G29" s="2"/>
      <c r="H29" s="2"/>
      <c r="I29" s="2"/>
      <c r="J29" s="2"/>
      <c r="K29" s="2"/>
      <c r="L29" s="2"/>
      <c r="M29" s="2"/>
    </row>
    <row r="30" spans="1:13" x14ac:dyDescent="0.2">
      <c r="A30" s="2"/>
      <c r="B30" s="2"/>
      <c r="C30" s="2"/>
      <c r="D30" s="2"/>
      <c r="E30" s="2"/>
      <c r="F30" s="2"/>
      <c r="G30" s="2"/>
      <c r="H30" s="2"/>
      <c r="I30" s="2"/>
      <c r="J30" s="2"/>
      <c r="K30" s="2"/>
      <c r="L30" s="2"/>
      <c r="M30" s="2"/>
    </row>
    <row r="93" spans="1:2" x14ac:dyDescent="0.2">
      <c r="A93" s="7"/>
      <c r="B93" s="7"/>
    </row>
    <row r="94" spans="1:2" x14ac:dyDescent="0.2">
      <c r="A94" s="2"/>
      <c r="B94" s="2"/>
    </row>
    <row r="95" spans="1:2" x14ac:dyDescent="0.2">
      <c r="A95" s="2"/>
      <c r="B95" s="2"/>
    </row>
    <row r="96" spans="1:2" x14ac:dyDescent="0.2">
      <c r="A96" s="2"/>
      <c r="B96" s="2"/>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row r="110" spans="1:2" x14ac:dyDescent="0.2">
      <c r="A110" s="2"/>
      <c r="B110" s="2"/>
    </row>
    <row r="111" spans="1:2" x14ac:dyDescent="0.2">
      <c r="A111" s="2"/>
      <c r="B111" s="2"/>
    </row>
    <row r="112" spans="1:2" x14ac:dyDescent="0.2">
      <c r="A112" s="2"/>
      <c r="B112" s="2"/>
    </row>
    <row r="113" spans="1:2" x14ac:dyDescent="0.2">
      <c r="A113" s="2"/>
      <c r="B113" s="2"/>
    </row>
    <row r="114" spans="1:2" x14ac:dyDescent="0.2">
      <c r="A114" s="2"/>
      <c r="B114" s="2"/>
    </row>
    <row r="115" spans="1:2" x14ac:dyDescent="0.2">
      <c r="A115" s="2"/>
      <c r="B115" s="2"/>
    </row>
    <row r="116" spans="1:2" x14ac:dyDescent="0.2">
      <c r="A116" s="2"/>
      <c r="B116" s="2"/>
    </row>
  </sheetData>
  <protectedRanges>
    <protectedRange sqref="C2:C13" name="APORTACIONES"/>
    <protectedRange sqref="C15" name="APORTACIONES_1"/>
  </protectedRanges>
  <mergeCells count="1">
    <mergeCell ref="A1:B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19"/>
  <sheetViews>
    <sheetView topLeftCell="A8" zoomScale="80" zoomScaleNormal="80" workbookViewId="0">
      <selection activeCell="A8" sqref="A1:XFD1048576"/>
    </sheetView>
  </sheetViews>
  <sheetFormatPr defaultColWidth="11.56640625" defaultRowHeight="15" x14ac:dyDescent="0.2"/>
  <cols>
    <col min="2" max="2" width="110.30859375" bestFit="1" customWidth="1"/>
    <col min="3" max="3" width="86.2265625" customWidth="1"/>
  </cols>
  <sheetData>
    <row r="1" spans="1:13" ht="30" customHeight="1" x14ac:dyDescent="0.2">
      <c r="A1" s="58" t="s">
        <v>126</v>
      </c>
      <c r="B1" s="59"/>
      <c r="C1" s="8" t="s">
        <v>16</v>
      </c>
      <c r="D1" s="1"/>
      <c r="E1" s="2"/>
      <c r="F1" s="2"/>
      <c r="G1" s="2"/>
      <c r="H1" s="2"/>
      <c r="I1" s="2"/>
      <c r="J1" s="2"/>
      <c r="K1" s="2"/>
      <c r="L1" s="2"/>
      <c r="M1" s="2"/>
    </row>
    <row r="2" spans="1:13" ht="30" customHeight="1" x14ac:dyDescent="0.2">
      <c r="A2" s="5" t="s">
        <v>127</v>
      </c>
      <c r="B2" s="5" t="s">
        <v>215</v>
      </c>
      <c r="C2" s="5"/>
      <c r="D2" s="1"/>
      <c r="E2" s="2"/>
      <c r="F2" s="2"/>
      <c r="G2" s="2"/>
      <c r="H2" s="2"/>
      <c r="I2" s="2"/>
      <c r="J2" s="2"/>
      <c r="K2" s="2"/>
      <c r="L2" s="2"/>
      <c r="M2" s="2"/>
    </row>
    <row r="3" spans="1:13" ht="30" customHeight="1" x14ac:dyDescent="0.2">
      <c r="A3" s="6" t="s">
        <v>128</v>
      </c>
      <c r="B3" s="6" t="s">
        <v>129</v>
      </c>
      <c r="C3" s="6"/>
      <c r="D3" s="1"/>
      <c r="E3" s="2"/>
      <c r="F3" s="2"/>
      <c r="G3" s="2"/>
      <c r="H3" s="2"/>
      <c r="I3" s="2"/>
      <c r="J3" s="2"/>
      <c r="K3" s="2"/>
      <c r="L3" s="2"/>
      <c r="M3" s="2"/>
    </row>
    <row r="4" spans="1:13" ht="30" customHeight="1" x14ac:dyDescent="0.2">
      <c r="A4" s="5" t="s">
        <v>130</v>
      </c>
      <c r="B4" s="5" t="s">
        <v>216</v>
      </c>
      <c r="C4" s="5"/>
      <c r="D4" s="1"/>
      <c r="E4" s="2"/>
      <c r="F4" s="2"/>
      <c r="G4" s="2"/>
      <c r="H4" s="2"/>
      <c r="I4" s="2"/>
      <c r="J4" s="2"/>
      <c r="K4" s="2"/>
      <c r="L4" s="2"/>
      <c r="M4" s="2"/>
    </row>
    <row r="5" spans="1:13" ht="30" customHeight="1" x14ac:dyDescent="0.2">
      <c r="A5" s="6" t="s">
        <v>131</v>
      </c>
      <c r="B5" s="6" t="s">
        <v>217</v>
      </c>
      <c r="C5" s="6"/>
      <c r="D5" s="1"/>
      <c r="E5" s="2"/>
      <c r="F5" s="2"/>
      <c r="G5" s="2"/>
      <c r="H5" s="2"/>
      <c r="I5" s="2"/>
      <c r="J5" s="2"/>
      <c r="K5" s="2"/>
      <c r="L5" s="2"/>
      <c r="M5" s="2"/>
    </row>
    <row r="6" spans="1:13" ht="30" customHeight="1" x14ac:dyDescent="0.2">
      <c r="A6" s="5" t="s">
        <v>132</v>
      </c>
      <c r="B6" s="5" t="s">
        <v>218</v>
      </c>
      <c r="C6" s="5"/>
      <c r="D6" s="1"/>
      <c r="E6" s="2"/>
      <c r="F6" s="2"/>
      <c r="G6" s="2"/>
      <c r="H6" s="2"/>
      <c r="I6" s="2"/>
      <c r="J6" s="2"/>
      <c r="K6" s="2"/>
      <c r="L6" s="2"/>
      <c r="M6" s="2"/>
    </row>
    <row r="7" spans="1:13" ht="30" customHeight="1" x14ac:dyDescent="0.2">
      <c r="A7" s="6" t="s">
        <v>133</v>
      </c>
      <c r="B7" s="6" t="s">
        <v>219</v>
      </c>
      <c r="C7" s="6"/>
      <c r="D7" s="1"/>
      <c r="E7" s="2"/>
      <c r="F7" s="2"/>
      <c r="G7" s="2"/>
      <c r="H7" s="2"/>
      <c r="I7" s="2"/>
      <c r="J7" s="2"/>
      <c r="K7" s="2"/>
      <c r="L7" s="2"/>
      <c r="M7" s="2"/>
    </row>
    <row r="8" spans="1:13" ht="30" customHeight="1" x14ac:dyDescent="0.2">
      <c r="A8" s="5" t="s">
        <v>134</v>
      </c>
      <c r="B8" s="5" t="s">
        <v>220</v>
      </c>
      <c r="C8" s="5"/>
      <c r="D8" s="2"/>
      <c r="E8" s="2"/>
      <c r="F8" s="2"/>
      <c r="G8" s="2"/>
      <c r="H8" s="2"/>
      <c r="I8" s="2"/>
      <c r="J8" s="2"/>
      <c r="K8" s="2"/>
      <c r="L8" s="2"/>
      <c r="M8" s="2"/>
    </row>
    <row r="9" spans="1:13" ht="30" customHeight="1" x14ac:dyDescent="0.2">
      <c r="A9" s="6" t="s">
        <v>135</v>
      </c>
      <c r="B9" s="6" t="s">
        <v>221</v>
      </c>
      <c r="C9" s="6"/>
      <c r="D9" s="2"/>
      <c r="E9" s="2"/>
      <c r="F9" s="2"/>
      <c r="G9" s="2"/>
      <c r="H9" s="2"/>
      <c r="I9" s="2"/>
      <c r="J9" s="2"/>
      <c r="K9" s="2"/>
      <c r="L9" s="2"/>
      <c r="M9" s="2"/>
    </row>
    <row r="10" spans="1:13" ht="30" customHeight="1" x14ac:dyDescent="0.2">
      <c r="A10" s="5" t="s">
        <v>136</v>
      </c>
      <c r="B10" s="5" t="s">
        <v>222</v>
      </c>
      <c r="C10" s="5"/>
      <c r="D10" s="2"/>
      <c r="E10" s="2"/>
      <c r="F10" s="2"/>
      <c r="G10" s="2"/>
      <c r="H10" s="2"/>
      <c r="I10" s="2"/>
      <c r="J10" s="2"/>
      <c r="K10" s="2"/>
      <c r="L10" s="2"/>
      <c r="M10" s="2"/>
    </row>
    <row r="11" spans="1:13" ht="30" customHeight="1" x14ac:dyDescent="0.2">
      <c r="A11" s="6" t="s">
        <v>137</v>
      </c>
      <c r="B11" s="6" t="s">
        <v>223</v>
      </c>
      <c r="C11" s="6"/>
      <c r="D11" s="2"/>
      <c r="E11" s="2"/>
      <c r="F11" s="2"/>
      <c r="G11" s="2"/>
      <c r="H11" s="2"/>
      <c r="I11" s="2"/>
      <c r="J11" s="2"/>
      <c r="K11" s="2"/>
      <c r="L11" s="2"/>
      <c r="M11" s="2"/>
    </row>
    <row r="12" spans="1:13" ht="30" customHeight="1" x14ac:dyDescent="0.2">
      <c r="A12" s="5" t="s">
        <v>138</v>
      </c>
      <c r="B12" s="5" t="s">
        <v>224</v>
      </c>
      <c r="C12" s="5"/>
      <c r="D12" s="2"/>
      <c r="E12" s="2"/>
      <c r="F12" s="2"/>
      <c r="G12" s="2"/>
      <c r="H12" s="2"/>
      <c r="I12" s="2"/>
      <c r="J12" s="2"/>
      <c r="K12" s="2"/>
      <c r="L12" s="2"/>
      <c r="M12" s="2"/>
    </row>
    <row r="13" spans="1:13" ht="30" customHeight="1" x14ac:dyDescent="0.2">
      <c r="A13" s="6" t="s">
        <v>139</v>
      </c>
      <c r="B13" s="6" t="s">
        <v>225</v>
      </c>
      <c r="C13" s="6"/>
      <c r="D13" s="2"/>
      <c r="E13" s="2"/>
      <c r="F13" s="2"/>
      <c r="G13" s="2"/>
      <c r="H13" s="2"/>
      <c r="I13" s="2"/>
      <c r="J13" s="2"/>
      <c r="K13" s="2"/>
      <c r="L13" s="2"/>
      <c r="M13" s="2"/>
    </row>
    <row r="14" spans="1:13" ht="30" customHeight="1" x14ac:dyDescent="0.2">
      <c r="A14" s="5" t="s">
        <v>140</v>
      </c>
      <c r="B14" s="5" t="s">
        <v>226</v>
      </c>
      <c r="C14" s="5"/>
      <c r="D14" s="2"/>
      <c r="E14" s="2"/>
      <c r="F14" s="2"/>
      <c r="G14" s="2"/>
      <c r="H14" s="2"/>
      <c r="I14" s="2"/>
      <c r="J14" s="2"/>
      <c r="K14" s="2"/>
      <c r="L14" s="2"/>
      <c r="M14" s="2"/>
    </row>
    <row r="15" spans="1:13" ht="30" customHeight="1" x14ac:dyDescent="0.2">
      <c r="A15" s="6" t="s">
        <v>141</v>
      </c>
      <c r="B15" s="6" t="s">
        <v>227</v>
      </c>
      <c r="C15" s="6"/>
      <c r="D15" s="2"/>
      <c r="E15" s="2"/>
      <c r="F15" s="2"/>
      <c r="G15" s="2"/>
      <c r="H15" s="2"/>
      <c r="I15" s="2"/>
      <c r="J15" s="2"/>
      <c r="K15" s="2"/>
      <c r="L15" s="2"/>
      <c r="M15" s="2"/>
    </row>
    <row r="16" spans="1:13" ht="30" customHeight="1" x14ac:dyDescent="0.2">
      <c r="A16" s="5" t="s">
        <v>142</v>
      </c>
      <c r="B16" s="5" t="s">
        <v>228</v>
      </c>
      <c r="C16" s="5"/>
      <c r="D16" s="2"/>
      <c r="E16" s="2"/>
      <c r="F16" s="2"/>
      <c r="G16" s="2"/>
      <c r="H16" s="2"/>
      <c r="I16" s="2"/>
      <c r="J16" s="2"/>
      <c r="K16" s="2"/>
      <c r="L16" s="2"/>
      <c r="M16" s="2"/>
    </row>
    <row r="17" spans="1:13" ht="30" customHeight="1" x14ac:dyDescent="0.2">
      <c r="A17" s="6" t="s">
        <v>143</v>
      </c>
      <c r="B17" s="6" t="s">
        <v>229</v>
      </c>
      <c r="C17" s="6"/>
      <c r="D17" s="2"/>
      <c r="E17" s="2"/>
      <c r="F17" s="2"/>
      <c r="G17" s="2"/>
      <c r="H17" s="2"/>
      <c r="I17" s="2"/>
      <c r="J17" s="2"/>
      <c r="K17" s="2"/>
      <c r="L17" s="2"/>
      <c r="M17" s="2"/>
    </row>
    <row r="18" spans="1:13" ht="30" customHeight="1" x14ac:dyDescent="0.2">
      <c r="A18" s="5" t="s">
        <v>144</v>
      </c>
      <c r="B18" s="5" t="s">
        <v>230</v>
      </c>
      <c r="C18" s="5"/>
      <c r="D18" s="2"/>
      <c r="E18" s="2"/>
      <c r="F18" s="2"/>
      <c r="G18" s="2"/>
      <c r="H18" s="2"/>
      <c r="I18" s="2"/>
      <c r="J18" s="2"/>
      <c r="K18" s="2"/>
      <c r="L18" s="2"/>
      <c r="M18" s="2"/>
    </row>
    <row r="19" spans="1:13" ht="30" customHeight="1" x14ac:dyDescent="0.2">
      <c r="A19" s="6" t="s">
        <v>145</v>
      </c>
      <c r="B19" s="6" t="s">
        <v>231</v>
      </c>
      <c r="C19" s="6"/>
      <c r="D19" s="2"/>
      <c r="E19" s="2"/>
      <c r="F19" s="2"/>
      <c r="G19" s="2"/>
      <c r="H19" s="2"/>
      <c r="I19" s="2"/>
      <c r="J19" s="2"/>
      <c r="K19" s="2"/>
      <c r="L19" s="2"/>
      <c r="M19" s="2"/>
    </row>
    <row r="20" spans="1:13" ht="30" customHeight="1" x14ac:dyDescent="0.2">
      <c r="A20" s="5" t="s">
        <v>268</v>
      </c>
      <c r="B20" s="5"/>
      <c r="C20" s="5"/>
      <c r="D20" s="2"/>
      <c r="E20" s="2"/>
      <c r="F20" s="2"/>
      <c r="G20" s="2"/>
      <c r="H20" s="2"/>
      <c r="I20" s="2"/>
      <c r="J20" s="2"/>
      <c r="K20" s="2"/>
      <c r="L20" s="2"/>
      <c r="M20" s="2"/>
    </row>
    <row r="21" spans="1:13" ht="91.15" customHeight="1" x14ac:dyDescent="0.2">
      <c r="A21" s="6" t="s">
        <v>269</v>
      </c>
      <c r="B21" s="6"/>
      <c r="C21" s="29" t="s">
        <v>302</v>
      </c>
      <c r="D21" s="1"/>
      <c r="E21" s="2"/>
      <c r="F21" s="2"/>
      <c r="G21" s="2"/>
      <c r="H21" s="2"/>
      <c r="I21" s="2"/>
      <c r="J21" s="2"/>
      <c r="K21" s="2"/>
      <c r="L21" s="2"/>
      <c r="M21" s="2"/>
    </row>
    <row r="22" spans="1:13" x14ac:dyDescent="0.2">
      <c r="A22" s="2"/>
      <c r="B22" s="2"/>
      <c r="C22" s="7"/>
      <c r="D22" s="2"/>
      <c r="E22" s="2"/>
      <c r="F22" s="2"/>
      <c r="G22" s="2"/>
      <c r="H22" s="2"/>
      <c r="I22" s="2"/>
      <c r="J22" s="2"/>
      <c r="K22" s="2"/>
      <c r="L22" s="2"/>
      <c r="M22" s="2"/>
    </row>
    <row r="23" spans="1:13" x14ac:dyDescent="0.2">
      <c r="A23" s="2"/>
      <c r="B23" s="2"/>
      <c r="C23" s="2"/>
      <c r="D23" s="2"/>
      <c r="E23" s="2"/>
      <c r="F23" s="2"/>
      <c r="G23" s="2"/>
      <c r="H23" s="2"/>
      <c r="I23" s="2"/>
      <c r="J23" s="2"/>
      <c r="K23" s="2"/>
      <c r="L23" s="2"/>
      <c r="M23" s="2"/>
    </row>
    <row r="24" spans="1:13" x14ac:dyDescent="0.2">
      <c r="A24" s="2"/>
      <c r="B24" s="2"/>
      <c r="C24" s="2"/>
      <c r="D24" s="2"/>
      <c r="E24" s="2"/>
      <c r="F24" s="2"/>
      <c r="G24" s="2"/>
      <c r="H24" s="2"/>
      <c r="I24" s="2"/>
      <c r="J24" s="2"/>
      <c r="K24" s="2"/>
      <c r="L24" s="2"/>
      <c r="M24" s="2"/>
    </row>
    <row r="25" spans="1:13" x14ac:dyDescent="0.2">
      <c r="A25" s="2"/>
      <c r="B25" s="2"/>
      <c r="C25" s="2"/>
      <c r="D25" s="2"/>
      <c r="E25" s="2"/>
      <c r="F25" s="2"/>
      <c r="G25" s="2"/>
      <c r="H25" s="2"/>
      <c r="I25" s="2"/>
      <c r="J25" s="2"/>
      <c r="K25" s="2"/>
      <c r="L25" s="2"/>
      <c r="M25" s="2"/>
    </row>
    <row r="26" spans="1:13" x14ac:dyDescent="0.2">
      <c r="A26" s="2"/>
      <c r="B26" s="2"/>
      <c r="C26" s="2"/>
      <c r="D26" s="2"/>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29" spans="1:13" x14ac:dyDescent="0.2">
      <c r="A29" s="2"/>
      <c r="B29" s="2"/>
      <c r="C29" s="2"/>
      <c r="D29" s="2"/>
      <c r="E29" s="2"/>
      <c r="F29" s="2"/>
      <c r="G29" s="2"/>
      <c r="H29" s="2"/>
      <c r="I29" s="2"/>
      <c r="J29" s="2"/>
      <c r="K29" s="2"/>
      <c r="L29" s="2"/>
      <c r="M29" s="2"/>
    </row>
    <row r="96" spans="1:2" x14ac:dyDescent="0.2">
      <c r="A96" s="7"/>
      <c r="B96" s="7"/>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row r="110" spans="1:2" x14ac:dyDescent="0.2">
      <c r="A110" s="2"/>
      <c r="B110" s="2"/>
    </row>
    <row r="111" spans="1:2" x14ac:dyDescent="0.2">
      <c r="A111" s="2"/>
      <c r="B111" s="2"/>
    </row>
    <row r="112" spans="1:2" x14ac:dyDescent="0.2">
      <c r="A112" s="2"/>
      <c r="B112" s="2"/>
    </row>
    <row r="113" spans="1:2" x14ac:dyDescent="0.2">
      <c r="A113" s="2"/>
      <c r="B113" s="2"/>
    </row>
    <row r="114" spans="1:2" x14ac:dyDescent="0.2">
      <c r="A114" s="2"/>
      <c r="B114" s="2"/>
    </row>
    <row r="115" spans="1:2" x14ac:dyDescent="0.2">
      <c r="A115" s="2"/>
      <c r="B115" s="2"/>
    </row>
    <row r="116" spans="1:2" x14ac:dyDescent="0.2">
      <c r="A116" s="2"/>
      <c r="B116" s="2"/>
    </row>
    <row r="117" spans="1:2" x14ac:dyDescent="0.2">
      <c r="A117" s="2"/>
      <c r="B117" s="2"/>
    </row>
    <row r="118" spans="1:2" x14ac:dyDescent="0.2">
      <c r="A118" s="2"/>
      <c r="B118" s="2"/>
    </row>
    <row r="119" spans="1:2" x14ac:dyDescent="0.2">
      <c r="A119" s="2"/>
      <c r="B119" s="2"/>
    </row>
  </sheetData>
  <protectedRanges>
    <protectedRange sqref="C2 C4:C7" name="APORTACIONES"/>
    <protectedRange sqref="C20" name="APORTACIONES_1"/>
  </protectedRanges>
  <mergeCells count="1">
    <mergeCell ref="A1:B1"/>
  </mergeCells>
  <dataValidations count="1">
    <dataValidation allowBlank="1" showInputMessage="1" showErrorMessage="1" promptTitle="OTROS GENERAL" prompt="Aportaciones que no se puedan incluir en ninguna dimensión concreta" sqref="C7" xr:uid="{00000000-0002-0000-0500-000000000000}"/>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09"/>
  <sheetViews>
    <sheetView zoomScale="80" zoomScaleNormal="80" workbookViewId="0">
      <selection sqref="A1:XFD1048576"/>
    </sheetView>
  </sheetViews>
  <sheetFormatPr defaultColWidth="11.56640625" defaultRowHeight="15" x14ac:dyDescent="0.2"/>
  <cols>
    <col min="2" max="2" width="91.609375" customWidth="1"/>
    <col min="3" max="3" width="255.73046875" customWidth="1"/>
  </cols>
  <sheetData>
    <row r="1" spans="1:13" ht="30" customHeight="1" x14ac:dyDescent="0.2">
      <c r="A1" s="58" t="s">
        <v>246</v>
      </c>
      <c r="B1" s="59"/>
      <c r="C1" s="8" t="s">
        <v>16</v>
      </c>
      <c r="D1" s="2"/>
      <c r="E1" s="2"/>
      <c r="F1" s="2"/>
      <c r="G1" s="2"/>
      <c r="H1" s="2"/>
      <c r="I1" s="2"/>
      <c r="J1" s="2"/>
      <c r="K1" s="2"/>
      <c r="L1" s="2"/>
      <c r="M1" s="2"/>
    </row>
    <row r="2" spans="1:13" ht="172.15" customHeight="1" x14ac:dyDescent="0.2">
      <c r="A2" s="5" t="s">
        <v>232</v>
      </c>
      <c r="B2" s="5" t="s">
        <v>233</v>
      </c>
      <c r="C2" s="44" t="s">
        <v>324</v>
      </c>
      <c r="D2" s="1"/>
      <c r="E2" s="2"/>
      <c r="F2" s="2"/>
      <c r="G2" s="2"/>
      <c r="H2" s="2"/>
      <c r="I2" s="2"/>
      <c r="J2" s="2"/>
      <c r="K2" s="2"/>
      <c r="L2" s="2"/>
      <c r="M2" s="2"/>
    </row>
    <row r="3" spans="1:13" ht="100.9" customHeight="1" x14ac:dyDescent="0.2">
      <c r="A3" s="6" t="s">
        <v>234</v>
      </c>
      <c r="B3" s="6" t="s">
        <v>235</v>
      </c>
      <c r="C3" s="17" t="s">
        <v>303</v>
      </c>
      <c r="D3" s="2"/>
      <c r="E3" s="2"/>
      <c r="F3" s="2"/>
      <c r="G3" s="2"/>
      <c r="H3" s="2"/>
      <c r="I3" s="2"/>
      <c r="J3" s="2"/>
      <c r="K3" s="2"/>
      <c r="L3" s="2"/>
      <c r="M3" s="2"/>
    </row>
    <row r="4" spans="1:13" ht="30" customHeight="1" x14ac:dyDescent="0.2">
      <c r="A4" s="5" t="s">
        <v>236</v>
      </c>
      <c r="B4" s="5" t="s">
        <v>237</v>
      </c>
      <c r="C4" s="5"/>
      <c r="D4" s="2"/>
      <c r="E4" s="2"/>
      <c r="F4" s="2"/>
      <c r="G4" s="2"/>
      <c r="H4" s="2"/>
      <c r="I4" s="2"/>
      <c r="J4" s="2"/>
      <c r="K4" s="2"/>
      <c r="L4" s="2"/>
      <c r="M4" s="2"/>
    </row>
    <row r="5" spans="1:13" ht="30" customHeight="1" x14ac:dyDescent="0.2">
      <c r="A5" s="6" t="s">
        <v>238</v>
      </c>
      <c r="B5" s="6" t="s">
        <v>239</v>
      </c>
      <c r="C5" s="6"/>
      <c r="D5" s="2"/>
      <c r="E5" s="2"/>
      <c r="F5" s="2"/>
      <c r="G5" s="2"/>
      <c r="H5" s="2"/>
      <c r="I5" s="2"/>
      <c r="J5" s="2"/>
      <c r="K5" s="2"/>
      <c r="L5" s="2"/>
      <c r="M5" s="2"/>
    </row>
    <row r="6" spans="1:13" ht="30" customHeight="1" x14ac:dyDescent="0.2">
      <c r="A6" s="5" t="s">
        <v>240</v>
      </c>
      <c r="B6" s="5" t="s">
        <v>241</v>
      </c>
      <c r="C6" s="5"/>
      <c r="D6" s="2"/>
      <c r="E6" s="2"/>
      <c r="F6" s="2"/>
      <c r="G6" s="2"/>
      <c r="H6" s="2"/>
      <c r="I6" s="2"/>
      <c r="J6" s="2"/>
      <c r="K6" s="2"/>
      <c r="L6" s="2"/>
      <c r="M6" s="2"/>
    </row>
    <row r="7" spans="1:13" ht="126.6" customHeight="1" x14ac:dyDescent="0.2">
      <c r="A7" s="6" t="s">
        <v>242</v>
      </c>
      <c r="B7" s="6" t="s">
        <v>243</v>
      </c>
      <c r="C7" s="45" t="s">
        <v>304</v>
      </c>
      <c r="D7" s="1"/>
      <c r="E7" s="2"/>
      <c r="F7" s="2"/>
      <c r="G7" s="2"/>
      <c r="H7" s="2"/>
      <c r="I7" s="2"/>
      <c r="J7" s="2"/>
      <c r="K7" s="2"/>
      <c r="L7" s="2"/>
      <c r="M7" s="2"/>
    </row>
    <row r="8" spans="1:13" ht="30" customHeight="1" x14ac:dyDescent="0.2">
      <c r="A8" s="5" t="s">
        <v>244</v>
      </c>
      <c r="B8" s="5" t="s">
        <v>245</v>
      </c>
      <c r="C8" s="5"/>
      <c r="D8" s="2"/>
      <c r="E8" s="2"/>
      <c r="F8" s="2"/>
      <c r="G8" s="2"/>
      <c r="H8" s="2"/>
      <c r="I8" s="2"/>
      <c r="J8" s="2"/>
      <c r="K8" s="2"/>
      <c r="L8" s="2"/>
      <c r="M8" s="2"/>
    </row>
    <row r="9" spans="1:13" ht="30" customHeight="1" x14ac:dyDescent="0.2">
      <c r="A9" s="6" t="s">
        <v>268</v>
      </c>
      <c r="B9" s="6"/>
      <c r="C9" s="6"/>
      <c r="D9" s="2"/>
      <c r="E9" s="2"/>
      <c r="F9" s="2"/>
      <c r="G9" s="2"/>
      <c r="H9" s="2"/>
      <c r="I9" s="2"/>
      <c r="J9" s="2"/>
      <c r="K9" s="2"/>
      <c r="L9" s="2"/>
      <c r="M9" s="2"/>
    </row>
    <row r="10" spans="1:13" ht="409.15" customHeight="1" x14ac:dyDescent="0.2">
      <c r="A10" s="5" t="s">
        <v>269</v>
      </c>
      <c r="B10" s="5"/>
      <c r="C10" s="21" t="s">
        <v>325</v>
      </c>
      <c r="E10" s="2"/>
      <c r="F10" s="2"/>
      <c r="G10" s="2"/>
      <c r="H10" s="2"/>
      <c r="I10" s="2"/>
      <c r="J10" s="2"/>
      <c r="K10" s="2"/>
      <c r="L10" s="2"/>
      <c r="M10" s="2"/>
    </row>
    <row r="11" spans="1:13" x14ac:dyDescent="0.2">
      <c r="A11" s="2"/>
      <c r="B11" s="2"/>
      <c r="C11" s="7"/>
      <c r="D11" s="2"/>
      <c r="E11" s="2"/>
      <c r="F11" s="2"/>
      <c r="G11" s="2"/>
      <c r="H11" s="2"/>
      <c r="I11" s="2"/>
      <c r="J11" s="2"/>
      <c r="K11" s="2"/>
      <c r="L11" s="2"/>
      <c r="M11" s="2"/>
    </row>
    <row r="12" spans="1:13" x14ac:dyDescent="0.2">
      <c r="A12" s="2"/>
      <c r="B12" s="2"/>
      <c r="C12" s="2"/>
      <c r="D12" s="2"/>
      <c r="E12" s="2"/>
      <c r="F12" s="2"/>
      <c r="G12" s="2"/>
      <c r="H12" s="2"/>
      <c r="I12" s="2"/>
      <c r="J12" s="2"/>
      <c r="K12" s="2"/>
      <c r="L12" s="2"/>
      <c r="M12" s="2"/>
    </row>
    <row r="13" spans="1:13" x14ac:dyDescent="0.2">
      <c r="A13" s="2"/>
      <c r="B13" s="2"/>
      <c r="C13" s="2"/>
      <c r="D13" s="2"/>
      <c r="E13" s="2"/>
      <c r="F13" s="2"/>
      <c r="G13" s="2"/>
      <c r="H13" s="2"/>
      <c r="I13" s="2"/>
      <c r="J13" s="2"/>
      <c r="K13" s="2"/>
      <c r="L13" s="2"/>
      <c r="M13" s="2"/>
    </row>
    <row r="14" spans="1:13" x14ac:dyDescent="0.2">
      <c r="A14" s="2"/>
      <c r="B14" s="2"/>
      <c r="C14" s="2"/>
      <c r="D14" s="2"/>
      <c r="E14" s="2"/>
      <c r="F14" s="2"/>
      <c r="G14" s="2"/>
      <c r="H14" s="2"/>
      <c r="I14" s="2"/>
      <c r="J14" s="2"/>
      <c r="K14" s="2"/>
      <c r="L14" s="2"/>
      <c r="M14" s="2"/>
    </row>
    <row r="15" spans="1:13" x14ac:dyDescent="0.2">
      <c r="A15" s="2"/>
      <c r="B15" s="2"/>
      <c r="C15" s="2"/>
      <c r="D15" s="2"/>
      <c r="E15" s="2"/>
      <c r="F15" s="2"/>
      <c r="G15" s="2"/>
      <c r="H15" s="2"/>
      <c r="I15" s="2"/>
      <c r="J15" s="2"/>
      <c r="K15" s="2"/>
      <c r="L15" s="2"/>
      <c r="M15" s="2"/>
    </row>
    <row r="16" spans="1:13" x14ac:dyDescent="0.2">
      <c r="A16" s="2"/>
      <c r="B16" s="2"/>
      <c r="C16" s="2"/>
      <c r="D16" s="2"/>
      <c r="E16" s="2"/>
      <c r="F16" s="2"/>
      <c r="G16" s="2"/>
      <c r="H16" s="2"/>
      <c r="I16" s="2"/>
      <c r="J16" s="2"/>
      <c r="K16" s="2"/>
      <c r="L16" s="2"/>
      <c r="M16" s="2"/>
    </row>
    <row r="17" spans="1:13" x14ac:dyDescent="0.2">
      <c r="A17" s="2"/>
      <c r="B17" s="2"/>
      <c r="C17" s="2"/>
      <c r="D17" s="2"/>
      <c r="E17" s="2"/>
      <c r="F17" s="2"/>
      <c r="G17" s="2"/>
      <c r="H17" s="2"/>
      <c r="I17" s="2"/>
      <c r="J17" s="2"/>
      <c r="K17" s="2"/>
      <c r="L17" s="2"/>
      <c r="M17" s="2"/>
    </row>
    <row r="18" spans="1:13" x14ac:dyDescent="0.2">
      <c r="A18" s="2"/>
      <c r="B18" s="2"/>
      <c r="C18" s="2"/>
      <c r="D18" s="2"/>
      <c r="E18" s="2"/>
      <c r="F18" s="2"/>
      <c r="G18" s="2"/>
      <c r="H18" s="2"/>
      <c r="I18" s="2"/>
      <c r="J18" s="2"/>
      <c r="K18" s="2"/>
      <c r="L18" s="2"/>
      <c r="M18" s="2"/>
    </row>
    <row r="19" spans="1:13" x14ac:dyDescent="0.2">
      <c r="A19" s="2"/>
      <c r="B19" s="2"/>
      <c r="C19" s="2"/>
      <c r="D19" s="2"/>
      <c r="E19" s="2"/>
      <c r="F19" s="2"/>
      <c r="G19" s="2"/>
      <c r="H19" s="2"/>
      <c r="I19" s="2"/>
      <c r="J19" s="2"/>
      <c r="K19" s="2"/>
      <c r="L19" s="2"/>
      <c r="M19" s="2"/>
    </row>
    <row r="20" spans="1:13" x14ac:dyDescent="0.2">
      <c r="A20" s="2"/>
      <c r="B20" s="2"/>
      <c r="C20" s="2"/>
      <c r="D20" s="2"/>
      <c r="E20" s="2"/>
      <c r="F20" s="2"/>
      <c r="G20" s="2"/>
      <c r="H20" s="2"/>
      <c r="I20" s="2"/>
      <c r="J20" s="2"/>
      <c r="K20" s="2"/>
      <c r="L20" s="2"/>
      <c r="M20" s="2"/>
    </row>
    <row r="21" spans="1:13" x14ac:dyDescent="0.2">
      <c r="A21" s="2"/>
      <c r="B21" s="2"/>
      <c r="C21" s="2"/>
      <c r="D21" s="2"/>
      <c r="E21" s="2"/>
      <c r="F21" s="2"/>
      <c r="G21" s="2"/>
      <c r="H21" s="2"/>
      <c r="I21" s="2"/>
      <c r="J21" s="2"/>
      <c r="K21" s="2"/>
      <c r="L21" s="2"/>
      <c r="M21" s="2"/>
    </row>
    <row r="22" spans="1:13" x14ac:dyDescent="0.2">
      <c r="A22" s="2"/>
      <c r="B22" s="2"/>
      <c r="C22" s="2"/>
      <c r="D22" s="2"/>
      <c r="E22" s="2"/>
      <c r="F22" s="2"/>
      <c r="G22" s="2"/>
      <c r="H22" s="2"/>
      <c r="I22" s="2"/>
      <c r="J22" s="2"/>
      <c r="K22" s="2"/>
      <c r="L22" s="2"/>
      <c r="M22" s="2"/>
    </row>
    <row r="23" spans="1:13" x14ac:dyDescent="0.2">
      <c r="A23" s="2"/>
      <c r="B23" s="2"/>
      <c r="C23" s="2"/>
      <c r="D23" s="2"/>
      <c r="E23" s="2"/>
      <c r="F23" s="2"/>
      <c r="G23" s="2"/>
      <c r="H23" s="2"/>
      <c r="I23" s="2"/>
      <c r="J23" s="2"/>
      <c r="K23" s="2"/>
      <c r="L23" s="2"/>
      <c r="M23" s="2"/>
    </row>
    <row r="24" spans="1:13" x14ac:dyDescent="0.2">
      <c r="A24" s="2"/>
      <c r="B24" s="2"/>
      <c r="C24" s="2"/>
      <c r="D24" s="2"/>
      <c r="E24" s="2"/>
      <c r="F24" s="2"/>
      <c r="G24" s="2"/>
      <c r="H24" s="2"/>
      <c r="I24" s="2"/>
      <c r="J24" s="2"/>
      <c r="K24" s="2"/>
      <c r="L24" s="2"/>
      <c r="M24" s="2"/>
    </row>
    <row r="25" spans="1:13" x14ac:dyDescent="0.2">
      <c r="A25" s="2"/>
      <c r="B25" s="2"/>
      <c r="C25" s="2"/>
      <c r="D25" s="2"/>
      <c r="E25" s="2"/>
      <c r="F25" s="2"/>
      <c r="G25" s="2"/>
      <c r="H25" s="2"/>
      <c r="I25" s="2"/>
      <c r="J25" s="2"/>
      <c r="K25" s="2"/>
      <c r="L25" s="2"/>
      <c r="M25" s="2"/>
    </row>
    <row r="26" spans="1:13" x14ac:dyDescent="0.2">
      <c r="A26" s="2"/>
      <c r="B26" s="2"/>
      <c r="C26" s="2"/>
      <c r="D26" s="2"/>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29" spans="1:13" x14ac:dyDescent="0.2">
      <c r="A29" s="2"/>
      <c r="B29" s="2"/>
      <c r="C29" s="2"/>
      <c r="D29" s="2"/>
      <c r="E29" s="2"/>
      <c r="F29" s="2"/>
      <c r="G29" s="2"/>
      <c r="H29" s="2"/>
      <c r="I29" s="2"/>
      <c r="J29" s="2"/>
      <c r="K29" s="2"/>
      <c r="L29" s="2"/>
      <c r="M29" s="2"/>
    </row>
    <row r="30" spans="1:13" x14ac:dyDescent="0.2">
      <c r="A30" s="2"/>
      <c r="B30" s="2"/>
      <c r="C30" s="2"/>
      <c r="D30" s="2"/>
      <c r="E30" s="2"/>
      <c r="F30" s="2"/>
      <c r="G30" s="2"/>
      <c r="H30" s="2"/>
      <c r="I30" s="2"/>
      <c r="J30" s="2"/>
      <c r="K30" s="2"/>
      <c r="L30" s="2"/>
      <c r="M30" s="2"/>
    </row>
    <row r="31" spans="1:13" x14ac:dyDescent="0.2">
      <c r="A31" s="2"/>
      <c r="B31" s="2"/>
      <c r="C31" s="2"/>
      <c r="D31" s="2"/>
      <c r="E31" s="2"/>
      <c r="F31" s="2"/>
      <c r="G31" s="2"/>
      <c r="H31" s="2"/>
      <c r="I31" s="2"/>
      <c r="J31" s="2"/>
      <c r="K31" s="2"/>
      <c r="L31" s="2"/>
      <c r="M31" s="2"/>
    </row>
    <row r="86" spans="1:2" x14ac:dyDescent="0.2">
      <c r="A86" s="7"/>
      <c r="B86" s="7"/>
    </row>
    <row r="87" spans="1:2" x14ac:dyDescent="0.2">
      <c r="A87" s="2"/>
      <c r="B87" s="2"/>
    </row>
    <row r="88" spans="1:2" x14ac:dyDescent="0.2">
      <c r="A88" s="2"/>
      <c r="B88" s="2"/>
    </row>
    <row r="89" spans="1:2" x14ac:dyDescent="0.2">
      <c r="A89" s="2"/>
      <c r="B89" s="2"/>
    </row>
    <row r="90" spans="1:2" x14ac:dyDescent="0.2">
      <c r="A90" s="2"/>
      <c r="B90" s="2"/>
    </row>
    <row r="91" spans="1:2" x14ac:dyDescent="0.2">
      <c r="A91" s="2"/>
      <c r="B91" s="2"/>
    </row>
    <row r="92" spans="1:2" x14ac:dyDescent="0.2">
      <c r="A92" s="2"/>
      <c r="B92" s="2"/>
    </row>
    <row r="93" spans="1:2" x14ac:dyDescent="0.2">
      <c r="A93" s="2"/>
      <c r="B93" s="2"/>
    </row>
    <row r="94" spans="1:2" x14ac:dyDescent="0.2">
      <c r="A94" s="2"/>
      <c r="B94" s="2"/>
    </row>
    <row r="95" spans="1:2" x14ac:dyDescent="0.2">
      <c r="A95" s="2"/>
      <c r="B95" s="2"/>
    </row>
    <row r="96" spans="1:2" x14ac:dyDescent="0.2">
      <c r="A96" s="2"/>
      <c r="B96" s="2"/>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sheetData>
  <protectedRanges>
    <protectedRange sqref="C9" name="APORTACIONES_1"/>
  </protectedRanges>
  <mergeCells count="1">
    <mergeCell ref="A1:B1"/>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8"/>
  <sheetViews>
    <sheetView topLeftCell="A7" zoomScale="70" zoomScaleNormal="70" workbookViewId="0">
      <selection activeCell="A7" sqref="A1:XFD1048576"/>
    </sheetView>
  </sheetViews>
  <sheetFormatPr defaultColWidth="11.56640625" defaultRowHeight="15" x14ac:dyDescent="0.2"/>
  <cols>
    <col min="2" max="2" width="89.58984375" customWidth="1"/>
    <col min="3" max="3" width="255.59375" style="12" customWidth="1"/>
  </cols>
  <sheetData>
    <row r="1" spans="1:13" ht="30" customHeight="1" x14ac:dyDescent="0.2">
      <c r="A1" s="57" t="s">
        <v>270</v>
      </c>
      <c r="B1" s="57"/>
      <c r="C1" s="18" t="s">
        <v>16</v>
      </c>
      <c r="D1" s="2"/>
      <c r="E1" s="2"/>
      <c r="F1" s="2"/>
      <c r="G1" s="2"/>
      <c r="H1" s="2"/>
      <c r="I1" s="2"/>
      <c r="J1" s="2"/>
      <c r="K1" s="2"/>
      <c r="L1" s="2"/>
      <c r="M1" s="2"/>
    </row>
    <row r="2" spans="1:13" ht="409.15" customHeight="1" x14ac:dyDescent="0.2">
      <c r="A2" s="5" t="s">
        <v>271</v>
      </c>
      <c r="B2" s="5" t="s">
        <v>272</v>
      </c>
      <c r="C2" s="36" t="s">
        <v>305</v>
      </c>
      <c r="D2" s="1"/>
      <c r="E2" s="2"/>
      <c r="F2" s="2"/>
      <c r="G2" s="2"/>
      <c r="H2" s="2"/>
      <c r="I2" s="2"/>
      <c r="J2" s="2"/>
      <c r="K2" s="2"/>
      <c r="L2" s="2"/>
      <c r="M2" s="2"/>
    </row>
    <row r="3" spans="1:13" ht="409.15" customHeight="1" x14ac:dyDescent="0.2">
      <c r="A3" s="6" t="s">
        <v>273</v>
      </c>
      <c r="B3" s="6" t="s">
        <v>274</v>
      </c>
      <c r="C3" s="46" t="s">
        <v>326</v>
      </c>
      <c r="D3" s="1"/>
      <c r="E3" s="2"/>
      <c r="F3" s="2"/>
      <c r="G3" s="2"/>
      <c r="H3" s="2"/>
      <c r="I3" s="2"/>
      <c r="J3" s="2"/>
      <c r="K3" s="2"/>
      <c r="L3" s="2"/>
      <c r="M3" s="2"/>
    </row>
    <row r="4" spans="1:13" ht="116.45" customHeight="1" x14ac:dyDescent="0.2">
      <c r="A4" s="5" t="s">
        <v>275</v>
      </c>
      <c r="B4" s="5" t="s">
        <v>276</v>
      </c>
      <c r="C4" s="20" t="s">
        <v>306</v>
      </c>
      <c r="D4" s="1"/>
      <c r="E4" s="2"/>
      <c r="F4" s="2"/>
      <c r="G4" s="2"/>
      <c r="H4" s="2"/>
      <c r="I4" s="2"/>
      <c r="J4" s="2"/>
      <c r="K4" s="2"/>
      <c r="L4" s="2"/>
      <c r="M4" s="2"/>
    </row>
    <row r="5" spans="1:13" ht="58.9" customHeight="1" x14ac:dyDescent="0.2">
      <c r="A5" s="6" t="s">
        <v>277</v>
      </c>
      <c r="B5" s="6" t="s">
        <v>278</v>
      </c>
      <c r="C5" s="29" t="s">
        <v>307</v>
      </c>
      <c r="D5" s="1"/>
      <c r="E5" s="2"/>
      <c r="F5" s="2"/>
      <c r="G5" s="2"/>
      <c r="H5" s="2"/>
      <c r="I5" s="2"/>
      <c r="J5" s="2"/>
      <c r="K5" s="2"/>
      <c r="L5" s="2"/>
      <c r="M5" s="2"/>
    </row>
    <row r="6" spans="1:13" ht="166.9" customHeight="1" x14ac:dyDescent="0.2">
      <c r="A6" s="5" t="s">
        <v>279</v>
      </c>
      <c r="B6" s="5" t="s">
        <v>280</v>
      </c>
      <c r="C6" s="44" t="s">
        <v>327</v>
      </c>
      <c r="D6" s="1"/>
      <c r="E6" s="2"/>
      <c r="F6" s="2"/>
      <c r="G6" s="2"/>
      <c r="H6" s="2"/>
      <c r="I6" s="2"/>
      <c r="J6" s="2"/>
      <c r="K6" s="2"/>
      <c r="L6" s="2"/>
      <c r="M6" s="2"/>
    </row>
    <row r="7" spans="1:13" ht="30" customHeight="1" x14ac:dyDescent="0.2">
      <c r="A7" s="6" t="s">
        <v>281</v>
      </c>
      <c r="B7" s="6" t="s">
        <v>282</v>
      </c>
      <c r="C7" s="6"/>
      <c r="D7" s="2"/>
      <c r="E7" s="2"/>
      <c r="F7" s="2"/>
      <c r="G7" s="2"/>
      <c r="H7" s="2"/>
      <c r="I7" s="2"/>
      <c r="J7" s="2"/>
      <c r="K7" s="2"/>
      <c r="L7" s="2"/>
      <c r="M7" s="2"/>
    </row>
    <row r="8" spans="1:13" ht="409.15" customHeight="1" x14ac:dyDescent="0.2">
      <c r="A8" s="5" t="s">
        <v>269</v>
      </c>
      <c r="B8" s="5"/>
      <c r="C8" s="21" t="s">
        <v>308</v>
      </c>
      <c r="D8" s="1"/>
      <c r="E8" s="2"/>
      <c r="F8" s="2"/>
      <c r="G8" s="2"/>
      <c r="H8" s="2"/>
      <c r="I8" s="2"/>
      <c r="J8" s="2"/>
      <c r="K8" s="2"/>
      <c r="L8" s="2"/>
      <c r="M8" s="2"/>
    </row>
    <row r="9" spans="1:13" x14ac:dyDescent="0.2">
      <c r="A9" s="2"/>
      <c r="B9" s="2"/>
      <c r="C9" s="19"/>
      <c r="D9" s="2"/>
      <c r="E9" s="2"/>
      <c r="F9" s="2"/>
      <c r="G9" s="2"/>
      <c r="H9" s="2"/>
      <c r="I9" s="2"/>
      <c r="J9" s="2"/>
      <c r="K9" s="2"/>
      <c r="L9" s="2"/>
      <c r="M9" s="2"/>
    </row>
    <row r="10" spans="1:13" x14ac:dyDescent="0.2">
      <c r="A10" s="2"/>
      <c r="B10" s="2"/>
      <c r="C10" s="14"/>
      <c r="D10" s="2"/>
      <c r="E10" s="2"/>
      <c r="F10" s="2"/>
      <c r="G10" s="2"/>
      <c r="H10" s="2"/>
      <c r="I10" s="2"/>
      <c r="J10" s="2"/>
      <c r="K10" s="2"/>
      <c r="L10" s="2"/>
      <c r="M10" s="2"/>
    </row>
    <row r="11" spans="1:13" x14ac:dyDescent="0.2">
      <c r="A11" s="2"/>
      <c r="B11" s="2"/>
      <c r="C11" s="14"/>
      <c r="D11" s="2"/>
      <c r="E11" s="2"/>
      <c r="F11" s="2"/>
      <c r="G11" s="2"/>
      <c r="H11" s="2"/>
      <c r="I11" s="2"/>
      <c r="J11" s="2"/>
      <c r="K11" s="2"/>
      <c r="L11" s="2"/>
      <c r="M11" s="2"/>
    </row>
    <row r="12" spans="1:13" x14ac:dyDescent="0.2">
      <c r="A12" s="2"/>
      <c r="B12" s="2"/>
      <c r="C12" s="14"/>
      <c r="D12" s="2"/>
      <c r="E12" s="2"/>
      <c r="F12" s="2"/>
      <c r="G12" s="2"/>
      <c r="H12" s="2"/>
      <c r="I12" s="2"/>
      <c r="J12" s="2"/>
      <c r="K12" s="2"/>
      <c r="L12" s="2"/>
      <c r="M12" s="2"/>
    </row>
    <row r="13" spans="1:13" x14ac:dyDescent="0.2">
      <c r="A13" s="2"/>
      <c r="B13" s="2"/>
      <c r="C13" s="14"/>
      <c r="D13" s="2"/>
      <c r="E13" s="2"/>
      <c r="F13" s="2"/>
      <c r="G13" s="2"/>
      <c r="H13" s="2"/>
      <c r="I13" s="2"/>
      <c r="J13" s="2"/>
      <c r="K13" s="2"/>
      <c r="L13" s="2"/>
      <c r="M13" s="2"/>
    </row>
    <row r="14" spans="1:13" x14ac:dyDescent="0.2">
      <c r="A14" s="2"/>
      <c r="B14" s="2"/>
      <c r="C14" s="14"/>
      <c r="D14" s="2"/>
      <c r="E14" s="2"/>
      <c r="F14" s="2"/>
      <c r="G14" s="2"/>
      <c r="H14" s="2"/>
      <c r="I14" s="2"/>
      <c r="J14" s="2"/>
      <c r="K14" s="2"/>
      <c r="L14" s="2"/>
      <c r="M14" s="2"/>
    </row>
    <row r="15" spans="1:13" x14ac:dyDescent="0.2">
      <c r="A15" s="2"/>
      <c r="B15" s="2"/>
      <c r="C15" s="14"/>
      <c r="D15" s="2"/>
      <c r="E15" s="2"/>
      <c r="F15" s="2"/>
      <c r="G15" s="2"/>
      <c r="H15" s="2"/>
      <c r="I15" s="2"/>
      <c r="J15" s="2"/>
      <c r="K15" s="2"/>
      <c r="L15" s="2"/>
      <c r="M15" s="2"/>
    </row>
    <row r="16" spans="1:13" x14ac:dyDescent="0.2">
      <c r="A16" s="2"/>
      <c r="B16" s="2"/>
      <c r="C16" s="14"/>
      <c r="D16" s="2"/>
      <c r="E16" s="2"/>
      <c r="F16" s="2"/>
      <c r="G16" s="2"/>
      <c r="H16" s="2"/>
      <c r="I16" s="2"/>
      <c r="J16" s="2"/>
      <c r="K16" s="2"/>
      <c r="L16" s="2"/>
      <c r="M16" s="2"/>
    </row>
    <row r="17" spans="1:13" x14ac:dyDescent="0.2">
      <c r="A17" s="2"/>
      <c r="B17" s="2"/>
      <c r="C17" s="14"/>
      <c r="D17" s="2"/>
      <c r="E17" s="2"/>
      <c r="F17" s="2"/>
      <c r="G17" s="2"/>
      <c r="H17" s="2"/>
      <c r="I17" s="2"/>
      <c r="J17" s="2"/>
      <c r="K17" s="2"/>
      <c r="L17" s="2"/>
      <c r="M17" s="2"/>
    </row>
    <row r="18" spans="1:13" x14ac:dyDescent="0.2">
      <c r="A18" s="2"/>
      <c r="B18" s="2"/>
      <c r="C18" s="14"/>
      <c r="D18" s="2"/>
      <c r="E18" s="2"/>
      <c r="F18" s="2"/>
      <c r="G18" s="2"/>
      <c r="H18" s="2"/>
      <c r="I18" s="2"/>
      <c r="J18" s="2"/>
      <c r="K18" s="2"/>
      <c r="L18" s="2"/>
      <c r="M18" s="2"/>
    </row>
    <row r="19" spans="1:13" x14ac:dyDescent="0.2">
      <c r="A19" s="2"/>
      <c r="B19" s="2"/>
      <c r="C19" s="14"/>
      <c r="D19" s="2"/>
      <c r="E19" s="2"/>
      <c r="F19" s="2"/>
      <c r="G19" s="2"/>
      <c r="H19" s="2"/>
      <c r="I19" s="2"/>
      <c r="J19" s="2"/>
      <c r="K19" s="2"/>
      <c r="L19" s="2"/>
      <c r="M19" s="2"/>
    </row>
    <row r="20" spans="1:13" x14ac:dyDescent="0.2">
      <c r="A20" s="2"/>
      <c r="B20" s="2"/>
      <c r="C20" s="14"/>
      <c r="D20" s="2"/>
      <c r="E20" s="2"/>
      <c r="F20" s="2"/>
      <c r="G20" s="2"/>
      <c r="H20" s="2"/>
      <c r="I20" s="2"/>
      <c r="J20" s="2"/>
      <c r="K20" s="2"/>
      <c r="L20" s="2"/>
      <c r="M20" s="2"/>
    </row>
    <row r="21" spans="1:13" x14ac:dyDescent="0.2">
      <c r="A21" s="2"/>
      <c r="B21" s="2"/>
      <c r="C21" s="14"/>
      <c r="D21" s="2"/>
      <c r="E21" s="2"/>
      <c r="F21" s="2"/>
      <c r="G21" s="2"/>
      <c r="H21" s="2"/>
      <c r="I21" s="2"/>
      <c r="J21" s="2"/>
      <c r="K21" s="2"/>
      <c r="L21" s="2"/>
      <c r="M21" s="2"/>
    </row>
    <row r="22" spans="1:13" x14ac:dyDescent="0.2">
      <c r="A22" s="2"/>
      <c r="B22" s="2"/>
      <c r="C22" s="14"/>
      <c r="D22" s="2"/>
      <c r="E22" s="2"/>
      <c r="F22" s="2"/>
      <c r="G22" s="2"/>
      <c r="H22" s="2"/>
      <c r="I22" s="2"/>
      <c r="J22" s="2"/>
      <c r="K22" s="2"/>
      <c r="L22" s="2"/>
      <c r="M22" s="2"/>
    </row>
    <row r="23" spans="1:13" x14ac:dyDescent="0.2">
      <c r="A23" s="2"/>
      <c r="B23" s="2"/>
      <c r="C23" s="14"/>
      <c r="D23" s="2"/>
      <c r="E23" s="2"/>
      <c r="F23" s="2"/>
      <c r="G23" s="2"/>
      <c r="H23" s="2"/>
      <c r="I23" s="2"/>
      <c r="J23" s="2"/>
      <c r="K23" s="2"/>
      <c r="L23" s="2"/>
      <c r="M23" s="2"/>
    </row>
    <row r="24" spans="1:13" x14ac:dyDescent="0.2">
      <c r="A24" s="2"/>
      <c r="B24" s="2"/>
      <c r="C24" s="14"/>
      <c r="D24" s="2"/>
      <c r="E24" s="2"/>
      <c r="F24" s="2"/>
      <c r="G24" s="2"/>
      <c r="H24" s="2"/>
      <c r="I24" s="2"/>
      <c r="J24" s="2"/>
      <c r="K24" s="2"/>
      <c r="L24" s="2"/>
      <c r="M24" s="2"/>
    </row>
    <row r="25" spans="1:13" x14ac:dyDescent="0.2">
      <c r="A25" s="2"/>
      <c r="B25" s="2"/>
      <c r="C25" s="14"/>
      <c r="D25" s="2"/>
      <c r="E25" s="2"/>
      <c r="F25" s="2"/>
      <c r="G25" s="2"/>
      <c r="H25" s="2"/>
      <c r="I25" s="2"/>
      <c r="J25" s="2"/>
      <c r="K25" s="2"/>
      <c r="L25" s="2"/>
      <c r="M25" s="2"/>
    </row>
    <row r="26" spans="1:13" x14ac:dyDescent="0.2">
      <c r="A26" s="2"/>
      <c r="B26" s="2"/>
      <c r="C26" s="14"/>
      <c r="D26" s="2"/>
      <c r="E26" s="2"/>
      <c r="F26" s="2"/>
      <c r="G26" s="2"/>
      <c r="H26" s="2"/>
      <c r="I26" s="2"/>
      <c r="J26" s="2"/>
      <c r="K26" s="2"/>
      <c r="L26" s="2"/>
      <c r="M26" s="2"/>
    </row>
    <row r="27" spans="1:13" x14ac:dyDescent="0.2">
      <c r="A27" s="2"/>
      <c r="B27" s="2"/>
      <c r="C27" s="14"/>
      <c r="D27" s="2"/>
      <c r="E27" s="2"/>
      <c r="F27" s="2"/>
      <c r="G27" s="2"/>
      <c r="H27" s="2"/>
      <c r="I27" s="2"/>
      <c r="J27" s="2"/>
      <c r="K27" s="2"/>
      <c r="L27" s="2"/>
      <c r="M27" s="2"/>
    </row>
    <row r="28" spans="1:13" x14ac:dyDescent="0.2">
      <c r="A28" s="2"/>
      <c r="B28" s="2"/>
      <c r="C28" s="14"/>
      <c r="D28" s="2"/>
      <c r="E28" s="2"/>
      <c r="F28" s="2"/>
      <c r="G28" s="2"/>
      <c r="H28" s="2"/>
      <c r="I28" s="2"/>
      <c r="J28" s="2"/>
      <c r="K28" s="2"/>
      <c r="L28" s="2"/>
      <c r="M28" s="2"/>
    </row>
    <row r="29" spans="1:13" x14ac:dyDescent="0.2">
      <c r="A29" s="2"/>
      <c r="B29" s="2"/>
      <c r="C29" s="14"/>
      <c r="D29" s="2"/>
      <c r="E29" s="2"/>
      <c r="F29" s="2"/>
      <c r="G29" s="2"/>
      <c r="H29" s="2"/>
      <c r="I29" s="2"/>
      <c r="J29" s="2"/>
      <c r="K29" s="2"/>
      <c r="L29" s="2"/>
      <c r="M29" s="2"/>
    </row>
    <row r="30" spans="1:13" x14ac:dyDescent="0.2">
      <c r="A30" s="2"/>
      <c r="B30" s="2"/>
      <c r="C30" s="14"/>
      <c r="D30" s="2"/>
      <c r="E30" s="2"/>
      <c r="F30" s="2"/>
      <c r="G30" s="2"/>
      <c r="H30" s="2"/>
      <c r="I30" s="2"/>
      <c r="J30" s="2"/>
      <c r="K30" s="2"/>
      <c r="L30" s="2"/>
      <c r="M30" s="2"/>
    </row>
    <row r="31" spans="1:13" x14ac:dyDescent="0.2">
      <c r="A31" s="2"/>
      <c r="B31" s="2"/>
      <c r="C31" s="14"/>
      <c r="D31" s="2"/>
      <c r="E31" s="2"/>
      <c r="F31" s="2"/>
      <c r="G31" s="2"/>
      <c r="H31" s="2"/>
      <c r="I31" s="2"/>
      <c r="J31" s="2"/>
      <c r="K31" s="2"/>
      <c r="L31" s="2"/>
      <c r="M31" s="2"/>
    </row>
    <row r="32" spans="1:13" x14ac:dyDescent="0.2">
      <c r="A32" s="2"/>
      <c r="B32" s="2"/>
      <c r="C32" s="14"/>
      <c r="D32" s="2"/>
      <c r="E32" s="2"/>
      <c r="F32" s="2"/>
      <c r="G32" s="2"/>
      <c r="H32" s="2"/>
      <c r="I32" s="2"/>
      <c r="J32" s="2"/>
      <c r="K32" s="2"/>
      <c r="L32" s="2"/>
      <c r="M32" s="2"/>
    </row>
    <row r="33" spans="1:13" x14ac:dyDescent="0.2">
      <c r="A33" s="2"/>
      <c r="B33" s="2"/>
      <c r="C33" s="14"/>
      <c r="D33" s="2"/>
      <c r="E33" s="2"/>
      <c r="F33" s="2"/>
      <c r="G33" s="2"/>
      <c r="H33" s="2"/>
      <c r="I33" s="2"/>
      <c r="J33" s="2"/>
      <c r="K33" s="2"/>
      <c r="L33" s="2"/>
      <c r="M33" s="2"/>
    </row>
    <row r="85" spans="1:2" x14ac:dyDescent="0.2">
      <c r="A85" s="7"/>
      <c r="B85" s="7"/>
    </row>
    <row r="86" spans="1:2" x14ac:dyDescent="0.2">
      <c r="A86" s="2"/>
      <c r="B86" s="2"/>
    </row>
    <row r="87" spans="1:2" x14ac:dyDescent="0.2">
      <c r="A87" s="2"/>
      <c r="B87" s="2"/>
    </row>
    <row r="88" spans="1:2" x14ac:dyDescent="0.2">
      <c r="A88" s="2"/>
      <c r="B88" s="2"/>
    </row>
    <row r="89" spans="1:2" x14ac:dyDescent="0.2">
      <c r="A89" s="2"/>
      <c r="B89" s="2"/>
    </row>
    <row r="90" spans="1:2" x14ac:dyDescent="0.2">
      <c r="A90" s="2"/>
      <c r="B90" s="2"/>
    </row>
    <row r="91" spans="1:2" x14ac:dyDescent="0.2">
      <c r="A91" s="2"/>
      <c r="B91" s="2"/>
    </row>
    <row r="92" spans="1:2" x14ac:dyDescent="0.2">
      <c r="A92" s="2"/>
      <c r="B92" s="2"/>
    </row>
    <row r="93" spans="1:2" x14ac:dyDescent="0.2">
      <c r="A93" s="2"/>
      <c r="B93" s="2"/>
    </row>
    <row r="94" spans="1:2" x14ac:dyDescent="0.2">
      <c r="A94" s="2"/>
      <c r="B94" s="2"/>
    </row>
    <row r="95" spans="1:2" x14ac:dyDescent="0.2">
      <c r="A95" s="2"/>
      <c r="B95" s="2"/>
    </row>
    <row r="96" spans="1:2" x14ac:dyDescent="0.2">
      <c r="A96" s="2"/>
      <c r="B96" s="2"/>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sheetData>
  <mergeCells count="1">
    <mergeCell ref="A1:B1"/>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111"/>
  <sheetViews>
    <sheetView zoomScale="80" zoomScaleNormal="80" workbookViewId="0">
      <selection activeCell="B4" sqref="B4"/>
    </sheetView>
  </sheetViews>
  <sheetFormatPr defaultColWidth="11.56640625" defaultRowHeight="15" x14ac:dyDescent="0.2"/>
  <cols>
    <col min="2" max="2" width="108.01953125" customWidth="1"/>
    <col min="3" max="3" width="234.609375" customWidth="1"/>
  </cols>
  <sheetData>
    <row r="1" spans="1:13" ht="30" customHeight="1" x14ac:dyDescent="0.2">
      <c r="A1" s="57" t="s">
        <v>248</v>
      </c>
      <c r="B1" s="57"/>
      <c r="C1" s="8" t="s">
        <v>16</v>
      </c>
      <c r="D1" s="2"/>
      <c r="E1" s="2"/>
      <c r="F1" s="2"/>
      <c r="G1" s="2"/>
      <c r="H1" s="2"/>
      <c r="I1" s="2"/>
      <c r="J1" s="2"/>
      <c r="K1" s="2"/>
      <c r="L1" s="2"/>
      <c r="M1" s="2"/>
    </row>
    <row r="2" spans="1:13" ht="100.9" customHeight="1" x14ac:dyDescent="0.2">
      <c r="A2" s="5" t="s">
        <v>249</v>
      </c>
      <c r="B2" s="5" t="s">
        <v>258</v>
      </c>
      <c r="C2" s="36" t="s">
        <v>309</v>
      </c>
      <c r="D2" s="1"/>
      <c r="E2" s="2"/>
      <c r="F2" s="2"/>
      <c r="G2" s="2"/>
      <c r="H2" s="2"/>
      <c r="I2" s="2"/>
      <c r="J2" s="2"/>
      <c r="K2" s="2"/>
      <c r="L2" s="2"/>
      <c r="M2" s="2"/>
    </row>
    <row r="3" spans="1:13" ht="30" customHeight="1" x14ac:dyDescent="0.2">
      <c r="A3" s="6" t="s">
        <v>250</v>
      </c>
      <c r="B3" s="6" t="s">
        <v>259</v>
      </c>
      <c r="C3" s="6"/>
      <c r="D3" s="2"/>
      <c r="E3" s="2"/>
      <c r="F3" s="2"/>
      <c r="G3" s="2"/>
      <c r="H3" s="2"/>
      <c r="I3" s="2"/>
      <c r="J3" s="2"/>
      <c r="K3" s="2"/>
      <c r="L3" s="2"/>
      <c r="M3" s="2"/>
    </row>
    <row r="4" spans="1:13" ht="30" customHeight="1" x14ac:dyDescent="0.2">
      <c r="A4" s="5" t="s">
        <v>251</v>
      </c>
      <c r="B4" s="5" t="s">
        <v>260</v>
      </c>
      <c r="C4" s="5"/>
      <c r="D4" s="2"/>
      <c r="E4" s="2"/>
      <c r="F4" s="2"/>
      <c r="G4" s="2"/>
      <c r="H4" s="2"/>
      <c r="I4" s="2"/>
      <c r="J4" s="2"/>
      <c r="K4" s="2"/>
      <c r="L4" s="2"/>
      <c r="M4" s="2"/>
    </row>
    <row r="5" spans="1:13" ht="30" customHeight="1" x14ac:dyDescent="0.2">
      <c r="A5" s="6" t="s">
        <v>252</v>
      </c>
      <c r="B5" s="6" t="s">
        <v>261</v>
      </c>
      <c r="C5" s="6"/>
      <c r="D5" s="2"/>
      <c r="E5" s="2"/>
      <c r="F5" s="2"/>
      <c r="G5" s="2"/>
      <c r="H5" s="2"/>
      <c r="I5" s="2"/>
      <c r="J5" s="2"/>
      <c r="K5" s="2"/>
      <c r="L5" s="2"/>
      <c r="M5" s="2"/>
    </row>
    <row r="6" spans="1:13" ht="30" customHeight="1" x14ac:dyDescent="0.2">
      <c r="A6" s="5" t="s">
        <v>253</v>
      </c>
      <c r="B6" s="5" t="s">
        <v>262</v>
      </c>
      <c r="C6" s="5"/>
      <c r="D6" s="2"/>
      <c r="E6" s="2"/>
      <c r="F6" s="2"/>
      <c r="G6" s="2"/>
      <c r="H6" s="2"/>
      <c r="I6" s="2"/>
      <c r="J6" s="2"/>
      <c r="K6" s="2"/>
      <c r="L6" s="2"/>
      <c r="M6" s="2"/>
    </row>
    <row r="7" spans="1:13" ht="30" customHeight="1" x14ac:dyDescent="0.2">
      <c r="A7" s="6" t="s">
        <v>254</v>
      </c>
      <c r="B7" s="6" t="s">
        <v>263</v>
      </c>
      <c r="C7" s="6"/>
      <c r="D7" s="2"/>
      <c r="E7" s="2"/>
      <c r="F7" s="2"/>
      <c r="G7" s="2"/>
      <c r="H7" s="2"/>
      <c r="I7" s="2"/>
      <c r="J7" s="2"/>
      <c r="K7" s="2"/>
      <c r="L7" s="2"/>
      <c r="M7" s="2"/>
    </row>
    <row r="8" spans="1:13" ht="409.15" customHeight="1" x14ac:dyDescent="0.2">
      <c r="A8" s="5" t="s">
        <v>255</v>
      </c>
      <c r="B8" s="5" t="s">
        <v>264</v>
      </c>
      <c r="C8" s="11" t="s">
        <v>310</v>
      </c>
      <c r="D8" s="2"/>
      <c r="E8" s="2"/>
      <c r="F8" s="2"/>
      <c r="G8" s="2"/>
      <c r="H8" s="2"/>
      <c r="I8" s="2"/>
      <c r="J8" s="2"/>
      <c r="K8" s="2"/>
      <c r="L8" s="2"/>
      <c r="M8" s="2"/>
    </row>
    <row r="9" spans="1:13" ht="30" customHeight="1" x14ac:dyDescent="0.2">
      <c r="A9" s="6" t="s">
        <v>256</v>
      </c>
      <c r="B9" s="6" t="s">
        <v>265</v>
      </c>
      <c r="C9" s="6"/>
      <c r="D9" s="2"/>
      <c r="E9" s="2"/>
      <c r="F9" s="2"/>
      <c r="G9" s="2"/>
      <c r="H9" s="2"/>
      <c r="I9" s="2"/>
      <c r="J9" s="2"/>
      <c r="K9" s="2"/>
      <c r="L9" s="2"/>
      <c r="M9" s="2"/>
    </row>
    <row r="10" spans="1:13" ht="30" customHeight="1" x14ac:dyDescent="0.2">
      <c r="A10" s="5" t="s">
        <v>257</v>
      </c>
      <c r="B10" s="5" t="s">
        <v>266</v>
      </c>
      <c r="C10" s="5"/>
      <c r="D10" s="2"/>
      <c r="E10" s="2"/>
      <c r="F10" s="2"/>
      <c r="G10" s="2"/>
      <c r="H10" s="2"/>
      <c r="I10" s="2"/>
      <c r="J10" s="2"/>
      <c r="K10" s="2"/>
      <c r="L10" s="2"/>
      <c r="M10" s="2"/>
    </row>
    <row r="11" spans="1:13" ht="136.15" customHeight="1" x14ac:dyDescent="0.2">
      <c r="A11" s="6" t="s">
        <v>269</v>
      </c>
      <c r="B11" s="6"/>
      <c r="C11" s="47" t="s">
        <v>311</v>
      </c>
      <c r="D11" s="1"/>
      <c r="E11" s="2"/>
      <c r="F11" s="2"/>
      <c r="G11" s="2"/>
      <c r="H11" s="2"/>
      <c r="I11" s="2"/>
      <c r="J11" s="2"/>
      <c r="K11" s="2"/>
      <c r="L11" s="2"/>
      <c r="M11" s="2"/>
    </row>
    <row r="12" spans="1:13" x14ac:dyDescent="0.2">
      <c r="A12" s="2"/>
      <c r="B12" s="2"/>
      <c r="C12" s="7"/>
      <c r="D12" s="2"/>
      <c r="E12" s="2"/>
      <c r="F12" s="2"/>
      <c r="G12" s="2"/>
      <c r="H12" s="2"/>
      <c r="I12" s="2"/>
      <c r="J12" s="2"/>
      <c r="K12" s="2"/>
      <c r="L12" s="2"/>
      <c r="M12" s="2"/>
    </row>
    <row r="13" spans="1:13" x14ac:dyDescent="0.2">
      <c r="A13" s="2"/>
      <c r="B13" s="2"/>
      <c r="C13" s="2"/>
      <c r="D13" s="2"/>
      <c r="E13" s="2"/>
      <c r="F13" s="2"/>
      <c r="G13" s="2"/>
      <c r="H13" s="2"/>
      <c r="I13" s="2"/>
      <c r="J13" s="2"/>
      <c r="K13" s="2"/>
      <c r="L13" s="2"/>
      <c r="M13" s="2"/>
    </row>
    <row r="14" spans="1:13" x14ac:dyDescent="0.2">
      <c r="A14" s="2"/>
      <c r="B14" s="2"/>
      <c r="C14" s="2"/>
      <c r="D14" s="2"/>
      <c r="E14" s="2"/>
      <c r="F14" s="2"/>
      <c r="G14" s="2"/>
      <c r="H14" s="2"/>
      <c r="I14" s="2"/>
      <c r="J14" s="2"/>
      <c r="K14" s="2"/>
      <c r="L14" s="2"/>
      <c r="M14" s="2"/>
    </row>
    <row r="15" spans="1:13" x14ac:dyDescent="0.2">
      <c r="A15" s="2"/>
      <c r="B15" s="2"/>
      <c r="C15" s="2"/>
      <c r="D15" s="2"/>
      <c r="E15" s="2"/>
      <c r="F15" s="2"/>
      <c r="G15" s="2"/>
      <c r="H15" s="2"/>
      <c r="I15" s="2"/>
      <c r="J15" s="2"/>
      <c r="K15" s="2"/>
      <c r="L15" s="2"/>
      <c r="M15" s="2"/>
    </row>
    <row r="16" spans="1:13" x14ac:dyDescent="0.2">
      <c r="A16" s="2"/>
      <c r="B16" s="2"/>
      <c r="C16" s="2"/>
      <c r="D16" s="2"/>
      <c r="E16" s="2"/>
      <c r="F16" s="2"/>
      <c r="G16" s="2"/>
      <c r="H16" s="2"/>
      <c r="I16" s="2"/>
      <c r="J16" s="2"/>
      <c r="K16" s="2"/>
      <c r="L16" s="2"/>
      <c r="M16" s="2"/>
    </row>
    <row r="17" spans="1:13" x14ac:dyDescent="0.2">
      <c r="A17" s="2"/>
      <c r="B17" s="2"/>
      <c r="C17" s="2"/>
      <c r="D17" s="2"/>
      <c r="E17" s="2"/>
      <c r="F17" s="2"/>
      <c r="G17" s="2"/>
      <c r="H17" s="2"/>
      <c r="I17" s="2"/>
      <c r="J17" s="2"/>
      <c r="K17" s="2"/>
      <c r="L17" s="2"/>
      <c r="M17" s="2"/>
    </row>
    <row r="18" spans="1:13" x14ac:dyDescent="0.2">
      <c r="A18" s="2"/>
      <c r="B18" s="2"/>
      <c r="C18" s="2"/>
      <c r="D18" s="2"/>
      <c r="E18" s="2"/>
      <c r="F18" s="2"/>
      <c r="G18" s="2"/>
      <c r="H18" s="2"/>
      <c r="I18" s="2"/>
      <c r="J18" s="2"/>
      <c r="K18" s="2"/>
      <c r="L18" s="2"/>
      <c r="M18" s="2"/>
    </row>
    <row r="19" spans="1:13" x14ac:dyDescent="0.2">
      <c r="A19" s="2"/>
      <c r="B19" s="2"/>
      <c r="C19" s="2"/>
      <c r="D19" s="2"/>
      <c r="E19" s="2"/>
      <c r="F19" s="2"/>
      <c r="G19" s="2"/>
      <c r="H19" s="2"/>
      <c r="I19" s="2"/>
      <c r="J19" s="2"/>
      <c r="K19" s="2"/>
      <c r="L19" s="2"/>
      <c r="M19" s="2"/>
    </row>
    <row r="20" spans="1:13" x14ac:dyDescent="0.2">
      <c r="A20" s="2"/>
      <c r="B20" s="2"/>
      <c r="C20" s="2"/>
      <c r="D20" s="2"/>
      <c r="E20" s="2"/>
      <c r="F20" s="2"/>
      <c r="G20" s="2"/>
      <c r="H20" s="2"/>
      <c r="I20" s="2"/>
      <c r="J20" s="2"/>
      <c r="K20" s="2"/>
      <c r="L20" s="2"/>
      <c r="M20" s="2"/>
    </row>
    <row r="21" spans="1:13" x14ac:dyDescent="0.2">
      <c r="A21" s="2"/>
      <c r="B21" s="2"/>
      <c r="C21" s="2"/>
      <c r="D21" s="2"/>
      <c r="E21" s="2"/>
      <c r="F21" s="2"/>
      <c r="G21" s="2"/>
      <c r="H21" s="2"/>
      <c r="I21" s="2"/>
      <c r="J21" s="2"/>
      <c r="K21" s="2"/>
      <c r="L21" s="2"/>
      <c r="M21" s="2"/>
    </row>
    <row r="22" spans="1:13" x14ac:dyDescent="0.2">
      <c r="A22" s="2"/>
      <c r="B22" s="2"/>
      <c r="C22" s="2"/>
      <c r="D22" s="2"/>
      <c r="E22" s="2"/>
      <c r="F22" s="2"/>
      <c r="G22" s="2"/>
      <c r="H22" s="2"/>
      <c r="I22" s="2"/>
      <c r="J22" s="2"/>
      <c r="K22" s="2"/>
      <c r="L22" s="2"/>
      <c r="M22" s="2"/>
    </row>
    <row r="23" spans="1:13" x14ac:dyDescent="0.2">
      <c r="A23" s="2"/>
      <c r="B23" s="2"/>
      <c r="C23" s="2"/>
      <c r="D23" s="2"/>
      <c r="E23" s="2"/>
      <c r="F23" s="2"/>
      <c r="G23" s="2"/>
      <c r="H23" s="2"/>
      <c r="I23" s="2"/>
      <c r="J23" s="2"/>
      <c r="K23" s="2"/>
      <c r="L23" s="2"/>
      <c r="M23" s="2"/>
    </row>
    <row r="24" spans="1:13" x14ac:dyDescent="0.2">
      <c r="A24" s="2"/>
      <c r="B24" s="2"/>
      <c r="C24" s="2"/>
      <c r="D24" s="2"/>
      <c r="E24" s="2"/>
      <c r="F24" s="2"/>
      <c r="G24" s="2"/>
      <c r="H24" s="2"/>
      <c r="I24" s="2"/>
      <c r="J24" s="2"/>
      <c r="K24" s="2"/>
      <c r="L24" s="2"/>
      <c r="M24" s="2"/>
    </row>
    <row r="25" spans="1:13" x14ac:dyDescent="0.2">
      <c r="A25" s="2"/>
      <c r="B25" s="2"/>
      <c r="C25" s="2"/>
      <c r="D25" s="2"/>
      <c r="E25" s="2"/>
      <c r="F25" s="2"/>
      <c r="G25" s="2"/>
      <c r="H25" s="2"/>
      <c r="I25" s="2"/>
      <c r="J25" s="2"/>
      <c r="K25" s="2"/>
      <c r="L25" s="2"/>
      <c r="M25" s="2"/>
    </row>
    <row r="26" spans="1:13" x14ac:dyDescent="0.2">
      <c r="A26" s="2"/>
      <c r="B26" s="2"/>
      <c r="C26" s="2"/>
      <c r="D26" s="2"/>
      <c r="E26" s="2"/>
      <c r="F26" s="2"/>
      <c r="G26" s="2"/>
      <c r="H26" s="2"/>
      <c r="I26" s="2"/>
      <c r="J26" s="2"/>
      <c r="K26" s="2"/>
      <c r="L26" s="2"/>
      <c r="M26" s="2"/>
    </row>
    <row r="27" spans="1:13" x14ac:dyDescent="0.2">
      <c r="A27" s="2"/>
      <c r="B27" s="2"/>
      <c r="C27" s="2"/>
      <c r="D27" s="2"/>
      <c r="E27" s="2"/>
      <c r="F27" s="2"/>
      <c r="G27" s="2"/>
      <c r="H27" s="2"/>
      <c r="I27" s="2"/>
      <c r="J27" s="2"/>
      <c r="K27" s="2"/>
      <c r="L27" s="2"/>
      <c r="M27" s="2"/>
    </row>
    <row r="28" spans="1:13" x14ac:dyDescent="0.2">
      <c r="A28" s="2"/>
      <c r="B28" s="2"/>
      <c r="C28" s="2"/>
      <c r="D28" s="2"/>
      <c r="E28" s="2"/>
      <c r="F28" s="2"/>
      <c r="G28" s="2"/>
      <c r="H28" s="2"/>
      <c r="I28" s="2"/>
      <c r="J28" s="2"/>
      <c r="K28" s="2"/>
      <c r="L28" s="2"/>
      <c r="M28" s="2"/>
    </row>
    <row r="88" spans="1:2" x14ac:dyDescent="0.2">
      <c r="A88" s="7"/>
      <c r="B88" s="7"/>
    </row>
    <row r="89" spans="1:2" x14ac:dyDescent="0.2">
      <c r="A89" s="2"/>
      <c r="B89" s="2"/>
    </row>
    <row r="90" spans="1:2" x14ac:dyDescent="0.2">
      <c r="A90" s="2"/>
      <c r="B90" s="2"/>
    </row>
    <row r="91" spans="1:2" x14ac:dyDescent="0.2">
      <c r="A91" s="2"/>
      <c r="B91" s="2"/>
    </row>
    <row r="92" spans="1:2" x14ac:dyDescent="0.2">
      <c r="A92" s="2"/>
      <c r="B92" s="2"/>
    </row>
    <row r="93" spans="1:2" x14ac:dyDescent="0.2">
      <c r="A93" s="2"/>
      <c r="B93" s="2"/>
    </row>
    <row r="94" spans="1:2" x14ac:dyDescent="0.2">
      <c r="A94" s="2"/>
      <c r="B94" s="2"/>
    </row>
    <row r="95" spans="1:2" x14ac:dyDescent="0.2">
      <c r="A95" s="2"/>
      <c r="B95" s="2"/>
    </row>
    <row r="96" spans="1:2" x14ac:dyDescent="0.2">
      <c r="A96" s="2"/>
      <c r="B96" s="2"/>
    </row>
    <row r="97" spans="1:2" x14ac:dyDescent="0.2">
      <c r="A97" s="2"/>
      <c r="B97" s="2"/>
    </row>
    <row r="98" spans="1:2" x14ac:dyDescent="0.2">
      <c r="A98" s="2"/>
      <c r="B98" s="2"/>
    </row>
    <row r="99" spans="1:2" x14ac:dyDescent="0.2">
      <c r="A99" s="2"/>
      <c r="B99" s="2"/>
    </row>
    <row r="100" spans="1:2" x14ac:dyDescent="0.2">
      <c r="A100" s="2"/>
      <c r="B100" s="2"/>
    </row>
    <row r="101" spans="1:2" x14ac:dyDescent="0.2">
      <c r="A101" s="2"/>
      <c r="B101" s="2"/>
    </row>
    <row r="102" spans="1:2" x14ac:dyDescent="0.2">
      <c r="A102" s="2"/>
      <c r="B102" s="2"/>
    </row>
    <row r="103" spans="1:2" x14ac:dyDescent="0.2">
      <c r="A103" s="2"/>
      <c r="B103" s="2"/>
    </row>
    <row r="104" spans="1:2" x14ac:dyDescent="0.2">
      <c r="A104" s="2"/>
      <c r="B104" s="2"/>
    </row>
    <row r="105" spans="1:2" x14ac:dyDescent="0.2">
      <c r="A105" s="2"/>
      <c r="B105" s="2"/>
    </row>
    <row r="106" spans="1:2" x14ac:dyDescent="0.2">
      <c r="A106" s="2"/>
      <c r="B106" s="2"/>
    </row>
    <row r="107" spans="1:2" x14ac:dyDescent="0.2">
      <c r="A107" s="2"/>
      <c r="B107" s="2"/>
    </row>
    <row r="108" spans="1:2" x14ac:dyDescent="0.2">
      <c r="A108" s="2"/>
      <c r="B108" s="2"/>
    </row>
    <row r="109" spans="1:2" x14ac:dyDescent="0.2">
      <c r="A109" s="2"/>
      <c r="B109" s="2"/>
    </row>
    <row r="110" spans="1:2" x14ac:dyDescent="0.2">
      <c r="A110" s="2"/>
      <c r="B110" s="2"/>
    </row>
    <row r="111" spans="1:2" x14ac:dyDescent="0.2">
      <c r="A111" s="2"/>
      <c r="B111" s="2"/>
    </row>
  </sheetData>
  <mergeCells count="1">
    <mergeCell ref="A1:B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Hojas de cálculo</vt:lpstr>
      </vt:variant>
      <vt:variant>
        <vt:i4>9</vt:i4>
      </vt:variant>
    </vt:vector>
  </HeadingPairs>
  <TitlesOfParts>
    <vt:vector size="9" baseType="lpstr">
      <vt:lpstr>Comentarios generales</vt:lpstr>
      <vt:lpstr>Descarbonización</vt:lpstr>
      <vt:lpstr>Eficiencia energética</vt:lpstr>
      <vt:lpstr>Seguridad Energética</vt:lpstr>
      <vt:lpstr>Mercado Interior de la Energía</vt:lpstr>
      <vt:lpstr>I+i+c</vt:lpstr>
      <vt:lpstr>Aspectos Transversales</vt:lpstr>
      <vt:lpstr>Análisis de Impacto</vt:lpstr>
      <vt:lpstr>Anexos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2023-08-08T09:50:23Z</dcterms:created>
  <dcterms:modified xsi:type="dcterms:W3CDTF">2023-09-02T22:15:45Z</dcterms:modified>
</cp:coreProperties>
</file>